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takam\Desktop\"/>
    </mc:Choice>
  </mc:AlternateContent>
  <xr:revisionPtr revIDLastSave="0" documentId="8_{7B3505DC-5805-4282-9EF3-A1D3CD1BE011}" xr6:coauthVersionLast="47" xr6:coauthVersionMax="47" xr10:uidLastSave="{00000000-0000-0000-0000-000000000000}"/>
  <bookViews>
    <workbookView xWindow="-120" yWindow="-120" windowWidth="29040" windowHeight="15840" xr2:uid="{867C6096-96E3-4C76-822F-2481FBACFF4E}"/>
  </bookViews>
  <sheets>
    <sheet name="案内通知" sheetId="2" r:id="rId1"/>
    <sheet name="トーナメント表" sheetId="10" r:id="rId2"/>
    <sheet name="投球確認ｼｰﾄ" sheetId="9" r:id="rId3"/>
    <sheet name="選手登録書" sheetId="3" r:id="rId4"/>
  </sheets>
  <definedNames>
    <definedName name="_xlnm.Print_Area" localSheetId="1">トーナメント表!$A$1:$AN$57</definedName>
    <definedName name="_xlnm.Print_Area" localSheetId="0">案内通知!$A$1:$Z$40</definedName>
    <definedName name="_xlnm.Print_Area" localSheetId="3">選手登録書!$A$1:$E$29</definedName>
    <definedName name="_xlnm.Print_Area" localSheetId="2">投球確認ｼｰﾄ!$A$1:$L$33</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3" l="1"/>
  <c r="A11" i="3" s="1"/>
  <c r="A12" i="3" s="1"/>
  <c r="A13" i="3" s="1"/>
  <c r="A14" i="3" s="1"/>
  <c r="A15" i="3" s="1"/>
  <c r="A16" i="3" s="1"/>
  <c r="A17" i="3" s="1"/>
  <c r="A18" i="3" s="1"/>
  <c r="A19" i="3" s="1"/>
  <c r="A20" i="3" s="1"/>
  <c r="A21" i="3" s="1"/>
  <c r="A22" i="3" s="1"/>
  <c r="A23" i="3" s="1"/>
  <c r="A24" i="3" s="1"/>
  <c r="A25" i="3" s="1"/>
  <c r="A26" i="3" s="1"/>
  <c r="A27" i="3" s="1"/>
  <c r="A28" i="3" s="1"/>
</calcChain>
</file>

<file path=xl/sharedStrings.xml><?xml version="1.0" encoding="utf-8"?>
<sst xmlns="http://schemas.openxmlformats.org/spreadsheetml/2006/main" count="189" uniqueCount="167">
  <si>
    <t>１．</t>
    <phoneticPr fontId="2"/>
  </si>
  <si>
    <t>日　　時</t>
    <rPh sb="0" eb="1">
      <t>ヒ</t>
    </rPh>
    <rPh sb="3" eb="4">
      <t>ジ</t>
    </rPh>
    <phoneticPr fontId="2"/>
  </si>
  <si>
    <t>２．</t>
  </si>
  <si>
    <t>会　　場</t>
    <rPh sb="0" eb="1">
      <t>カイ</t>
    </rPh>
    <rPh sb="3" eb="4">
      <t>バ</t>
    </rPh>
    <phoneticPr fontId="2"/>
  </si>
  <si>
    <t>３．</t>
    <phoneticPr fontId="2"/>
  </si>
  <si>
    <t>主　　催</t>
    <rPh sb="0" eb="1">
      <t>シュ</t>
    </rPh>
    <rPh sb="3" eb="4">
      <t>モヨオ</t>
    </rPh>
    <phoneticPr fontId="2"/>
  </si>
  <si>
    <t>長野市少年硬式野球連盟</t>
    <rPh sb="0" eb="3">
      <t>ナガノシ</t>
    </rPh>
    <rPh sb="3" eb="5">
      <t>ショウネン</t>
    </rPh>
    <rPh sb="5" eb="7">
      <t>コウシキ</t>
    </rPh>
    <rPh sb="7" eb="9">
      <t>ヤキュウ</t>
    </rPh>
    <rPh sb="9" eb="11">
      <t>レンメイ</t>
    </rPh>
    <phoneticPr fontId="2"/>
  </si>
  <si>
    <t>４．</t>
    <phoneticPr fontId="2"/>
  </si>
  <si>
    <t>運　　営</t>
    <rPh sb="0" eb="1">
      <t>ウン</t>
    </rPh>
    <rPh sb="3" eb="4">
      <t>エイ</t>
    </rPh>
    <phoneticPr fontId="2"/>
  </si>
  <si>
    <t>長野南リーグ</t>
    <rPh sb="0" eb="2">
      <t>ナガノ</t>
    </rPh>
    <rPh sb="2" eb="3">
      <t>ミナミ</t>
    </rPh>
    <phoneticPr fontId="2"/>
  </si>
  <si>
    <t>５．</t>
    <phoneticPr fontId="2"/>
  </si>
  <si>
    <t>集合時間</t>
    <rPh sb="0" eb="2">
      <t>シュウゴウ</t>
    </rPh>
    <rPh sb="2" eb="4">
      <t>ジカン</t>
    </rPh>
    <phoneticPr fontId="2"/>
  </si>
  <si>
    <t>６．</t>
    <phoneticPr fontId="2"/>
  </si>
  <si>
    <t>競技方法</t>
    <rPh sb="0" eb="2">
      <t>キョウギ</t>
    </rPh>
    <rPh sb="2" eb="4">
      <t>ホウホウ</t>
    </rPh>
    <phoneticPr fontId="2"/>
  </si>
  <si>
    <t>１）</t>
    <phoneticPr fontId="2"/>
  </si>
  <si>
    <t>試合は5回戦とし3回終了後10点差・4回終了後7点差の場合はコールドゲームとする。</t>
    <rPh sb="0" eb="2">
      <t>シアイ</t>
    </rPh>
    <rPh sb="4" eb="6">
      <t>カイセン</t>
    </rPh>
    <rPh sb="9" eb="10">
      <t>カイ</t>
    </rPh>
    <rPh sb="10" eb="13">
      <t>シュウリョウゴ</t>
    </rPh>
    <rPh sb="15" eb="17">
      <t>テンサ</t>
    </rPh>
    <rPh sb="19" eb="20">
      <t>カイ</t>
    </rPh>
    <rPh sb="20" eb="23">
      <t>シュウリョウゴ</t>
    </rPh>
    <rPh sb="24" eb="26">
      <t>テンサ</t>
    </rPh>
    <rPh sb="27" eb="29">
      <t>バアイ</t>
    </rPh>
    <phoneticPr fontId="2"/>
  </si>
  <si>
    <t>２）</t>
  </si>
  <si>
    <t>試合は1時間30分、5回を限度とする。</t>
    <rPh sb="0" eb="2">
      <t>シアイ</t>
    </rPh>
    <rPh sb="4" eb="6">
      <t>ジカン</t>
    </rPh>
    <rPh sb="8" eb="9">
      <t>フン</t>
    </rPh>
    <rPh sb="11" eb="12">
      <t>カイ</t>
    </rPh>
    <rPh sb="13" eb="15">
      <t>ゲンド</t>
    </rPh>
    <phoneticPr fontId="2"/>
  </si>
  <si>
    <t>３）</t>
  </si>
  <si>
    <t>前項２）にて試合が終了し点差がない場合は、１アウト満塁で打順は継続で１回のみ</t>
    <rPh sb="0" eb="2">
      <t>ゼンコウ</t>
    </rPh>
    <rPh sb="6" eb="8">
      <t>シアイ</t>
    </rPh>
    <rPh sb="9" eb="11">
      <t>シュウリョウ</t>
    </rPh>
    <rPh sb="12" eb="14">
      <t>テンサ</t>
    </rPh>
    <rPh sb="17" eb="19">
      <t>バアイ</t>
    </rPh>
    <rPh sb="25" eb="27">
      <t>マンルイ</t>
    </rPh>
    <rPh sb="28" eb="30">
      <t>ダジュン</t>
    </rPh>
    <rPh sb="31" eb="33">
      <t>ケイゾク</t>
    </rPh>
    <rPh sb="35" eb="36">
      <t>カイ</t>
    </rPh>
    <phoneticPr fontId="2"/>
  </si>
  <si>
    <t>行う。決まらない場合は9人の抽選で行う。</t>
    <rPh sb="0" eb="1">
      <t>オコナ</t>
    </rPh>
    <rPh sb="3" eb="4">
      <t>キ</t>
    </rPh>
    <rPh sb="8" eb="10">
      <t>バアイ</t>
    </rPh>
    <rPh sb="12" eb="13">
      <t>ニン</t>
    </rPh>
    <rPh sb="14" eb="16">
      <t>チュウセン</t>
    </rPh>
    <rPh sb="17" eb="18">
      <t>オコナ</t>
    </rPh>
    <phoneticPr fontId="2"/>
  </si>
  <si>
    <t>雨などで試合続行が不可能の場合は4回終了の時点で試合が成立したものとする。</t>
    <rPh sb="0" eb="1">
      <t>アメ</t>
    </rPh>
    <rPh sb="4" eb="6">
      <t>シアイ</t>
    </rPh>
    <rPh sb="6" eb="8">
      <t>ゾッコウ</t>
    </rPh>
    <rPh sb="9" eb="12">
      <t>フカノウ</t>
    </rPh>
    <rPh sb="13" eb="15">
      <t>バアイ</t>
    </rPh>
    <rPh sb="17" eb="18">
      <t>カイ</t>
    </rPh>
    <rPh sb="18" eb="20">
      <t>シュウリョウ</t>
    </rPh>
    <rPh sb="21" eb="23">
      <t>ジテン</t>
    </rPh>
    <rPh sb="24" eb="26">
      <t>シアイ</t>
    </rPh>
    <rPh sb="27" eb="29">
      <t>セイリツ</t>
    </rPh>
    <phoneticPr fontId="2"/>
  </si>
  <si>
    <t>７．</t>
    <phoneticPr fontId="2"/>
  </si>
  <si>
    <t>その他　</t>
    <rPh sb="2" eb="3">
      <t>タ</t>
    </rPh>
    <phoneticPr fontId="2"/>
  </si>
  <si>
    <t>登録は、監督・コーチ・スコアラー・選手２０名以内とする。</t>
    <rPh sb="0" eb="2">
      <t>トウロク</t>
    </rPh>
    <rPh sb="4" eb="6">
      <t>カントク</t>
    </rPh>
    <rPh sb="17" eb="19">
      <t>センシュ</t>
    </rPh>
    <rPh sb="21" eb="22">
      <t>メイ</t>
    </rPh>
    <rPh sb="22" eb="24">
      <t>イナイ</t>
    </rPh>
    <phoneticPr fontId="2"/>
  </si>
  <si>
    <t>ベンチ入場者は登録された監督・コーチ・スコアラー・選手とする。</t>
    <rPh sb="3" eb="6">
      <t>ニュウジョウシャ</t>
    </rPh>
    <rPh sb="7" eb="9">
      <t>トウロク</t>
    </rPh>
    <rPh sb="12" eb="14">
      <t>カントク</t>
    </rPh>
    <rPh sb="25" eb="27">
      <t>センシュ</t>
    </rPh>
    <phoneticPr fontId="2"/>
  </si>
  <si>
    <t>ベンチは組合せの若い番号が一塁側とする。</t>
    <rPh sb="4" eb="6">
      <t>クミアワ</t>
    </rPh>
    <rPh sb="8" eb="9">
      <t>ワカ</t>
    </rPh>
    <rPh sb="10" eb="12">
      <t>バンゴウ</t>
    </rPh>
    <rPh sb="13" eb="15">
      <t>イチルイ</t>
    </rPh>
    <rPh sb="15" eb="16">
      <t>ガワ</t>
    </rPh>
    <phoneticPr fontId="2"/>
  </si>
  <si>
    <t>４）</t>
  </si>
  <si>
    <t>５）</t>
  </si>
  <si>
    <t>６）</t>
  </si>
  <si>
    <t>８．</t>
    <phoneticPr fontId="2"/>
  </si>
  <si>
    <t>９．</t>
    <phoneticPr fontId="2"/>
  </si>
  <si>
    <t>組合せ</t>
    <rPh sb="0" eb="2">
      <t>クミアワ</t>
    </rPh>
    <phoneticPr fontId="2"/>
  </si>
  <si>
    <t>　</t>
    <phoneticPr fontId="2"/>
  </si>
  <si>
    <t>Ａ－３</t>
    <phoneticPr fontId="2"/>
  </si>
  <si>
    <t>Ｂ－３</t>
    <phoneticPr fontId="2"/>
  </si>
  <si>
    <t>Ａ－１</t>
    <phoneticPr fontId="2"/>
  </si>
  <si>
    <t>Ａ－２</t>
    <phoneticPr fontId="2"/>
  </si>
  <si>
    <t>Ｂ－１</t>
    <phoneticPr fontId="2"/>
  </si>
  <si>
    <t>Ｂ－２</t>
    <phoneticPr fontId="2"/>
  </si>
  <si>
    <t>１</t>
    <phoneticPr fontId="2"/>
  </si>
  <si>
    <t>２</t>
    <phoneticPr fontId="2"/>
  </si>
  <si>
    <t>３</t>
    <phoneticPr fontId="2"/>
  </si>
  <si>
    <t>４</t>
    <phoneticPr fontId="2"/>
  </si>
  <si>
    <t>５</t>
    <phoneticPr fontId="2"/>
  </si>
  <si>
    <t>６</t>
    <phoneticPr fontId="2"/>
  </si>
  <si>
    <t>７</t>
    <phoneticPr fontId="2"/>
  </si>
  <si>
    <t>８</t>
    <phoneticPr fontId="2"/>
  </si>
  <si>
    <t>A－4</t>
    <phoneticPr fontId="2"/>
  </si>
  <si>
    <t>軟式野球代表者各位</t>
    <rPh sb="0" eb="2">
      <t>ナンシキ</t>
    </rPh>
    <rPh sb="2" eb="4">
      <t>ヤキュウ</t>
    </rPh>
    <rPh sb="4" eb="7">
      <t>ダイヒョウシャ</t>
    </rPh>
    <rPh sb="7" eb="9">
      <t>カクイ</t>
    </rPh>
    <phoneticPr fontId="2"/>
  </si>
  <si>
    <t>　理事長　　塩　入　　学</t>
    <rPh sb="1" eb="4">
      <t>リジチョウ</t>
    </rPh>
    <rPh sb="6" eb="7">
      <t>シオ</t>
    </rPh>
    <rPh sb="8" eb="9">
      <t>ハイ</t>
    </rPh>
    <rPh sb="11" eb="12">
      <t>マナブ</t>
    </rPh>
    <phoneticPr fontId="2"/>
  </si>
  <si>
    <t>　貴チーム、ますますご発展のこととお喜び申し上げます。</t>
    <rPh sb="1" eb="2">
      <t>キ</t>
    </rPh>
    <rPh sb="11" eb="13">
      <t>ハッテン</t>
    </rPh>
    <rPh sb="18" eb="19">
      <t>ヨロコ</t>
    </rPh>
    <rPh sb="20" eb="21">
      <t>モウ</t>
    </rPh>
    <rPh sb="22" eb="23">
      <t>ア</t>
    </rPh>
    <phoneticPr fontId="2"/>
  </si>
  <si>
    <t>日頃は、長野市少年硬式野球連盟に対し、お力添いをいただき厚く感謝申し上げます。</t>
    <rPh sb="0" eb="2">
      <t>ヒゴロ</t>
    </rPh>
    <rPh sb="4" eb="7">
      <t>ナガノシ</t>
    </rPh>
    <rPh sb="7" eb="9">
      <t>ショウネン</t>
    </rPh>
    <rPh sb="9" eb="11">
      <t>コウシキ</t>
    </rPh>
    <rPh sb="11" eb="13">
      <t>ヤキュウ</t>
    </rPh>
    <rPh sb="13" eb="15">
      <t>レンメイ</t>
    </rPh>
    <rPh sb="16" eb="17">
      <t>タイ</t>
    </rPh>
    <rPh sb="20" eb="21">
      <t>チカラ</t>
    </rPh>
    <rPh sb="21" eb="22">
      <t>ゾ</t>
    </rPh>
    <rPh sb="28" eb="29">
      <t>アツ</t>
    </rPh>
    <rPh sb="30" eb="32">
      <t>カンシャ</t>
    </rPh>
    <rPh sb="32" eb="33">
      <t>モウ</t>
    </rPh>
    <rPh sb="34" eb="35">
      <t>ア</t>
    </rPh>
    <phoneticPr fontId="2"/>
  </si>
  <si>
    <t>長野市内及び近隣の小学生軟式野球チーム</t>
    <rPh sb="0" eb="2">
      <t>ナガノ</t>
    </rPh>
    <rPh sb="2" eb="3">
      <t>シ</t>
    </rPh>
    <rPh sb="3" eb="4">
      <t>ナイ</t>
    </rPh>
    <rPh sb="4" eb="5">
      <t>オヨ</t>
    </rPh>
    <rPh sb="6" eb="8">
      <t>キンリン</t>
    </rPh>
    <rPh sb="9" eb="11">
      <t>ショウガク</t>
    </rPh>
    <rPh sb="11" eb="12">
      <t>セイ</t>
    </rPh>
    <rPh sb="12" eb="14">
      <t>ナンシキ</t>
    </rPh>
    <rPh sb="14" eb="16">
      <t>ヤキュウ</t>
    </rPh>
    <phoneticPr fontId="2"/>
  </si>
  <si>
    <t>決勝トーナメント</t>
    <rPh sb="0" eb="2">
      <t>ケッショウ</t>
    </rPh>
    <phoneticPr fontId="2"/>
  </si>
  <si>
    <t>実施要綱</t>
    <rPh sb="0" eb="2">
      <t>ジッシ</t>
    </rPh>
    <rPh sb="2" eb="4">
      <t>ヨウコウ</t>
    </rPh>
    <phoneticPr fontId="2"/>
  </si>
  <si>
    <t>選　手　登　録　書</t>
    <rPh sb="0" eb="1">
      <t>セン</t>
    </rPh>
    <rPh sb="2" eb="3">
      <t>テ</t>
    </rPh>
    <rPh sb="4" eb="5">
      <t>ノボル</t>
    </rPh>
    <rPh sb="6" eb="7">
      <t>ロク</t>
    </rPh>
    <rPh sb="8" eb="9">
      <t>ショ</t>
    </rPh>
    <phoneticPr fontId="2"/>
  </si>
  <si>
    <t>チーム名</t>
    <rPh sb="3" eb="4">
      <t>メイ</t>
    </rPh>
    <phoneticPr fontId="2"/>
  </si>
  <si>
    <t>連絡責任者</t>
    <rPh sb="0" eb="2">
      <t>レンラク</t>
    </rPh>
    <rPh sb="2" eb="5">
      <t>セキニンシャ</t>
    </rPh>
    <phoneticPr fontId="2"/>
  </si>
  <si>
    <t>監     督</t>
    <rPh sb="0" eb="1">
      <t>カン</t>
    </rPh>
    <rPh sb="6" eb="7">
      <t>トク</t>
    </rPh>
    <phoneticPr fontId="2"/>
  </si>
  <si>
    <t>コ  ー  チ</t>
    <phoneticPr fontId="2"/>
  </si>
  <si>
    <t>携帯電話</t>
    <rPh sb="0" eb="2">
      <t>ケイタイ</t>
    </rPh>
    <rPh sb="2" eb="4">
      <t>デンワ</t>
    </rPh>
    <phoneticPr fontId="2"/>
  </si>
  <si>
    <t>E-mail</t>
    <phoneticPr fontId="2"/>
  </si>
  <si>
    <t>No</t>
    <phoneticPr fontId="2"/>
  </si>
  <si>
    <t>背番号</t>
    <rPh sb="0" eb="3">
      <t>セバンゴウ</t>
    </rPh>
    <phoneticPr fontId="2"/>
  </si>
  <si>
    <t>学　年</t>
    <rPh sb="0" eb="1">
      <t>マナブ</t>
    </rPh>
    <rPh sb="2" eb="3">
      <t>トシ</t>
    </rPh>
    <phoneticPr fontId="2"/>
  </si>
  <si>
    <t>学　校　名</t>
    <rPh sb="0" eb="1">
      <t>マナブ</t>
    </rPh>
    <rPh sb="2" eb="3">
      <t>コウ</t>
    </rPh>
    <rPh sb="4" eb="5">
      <t>メイ</t>
    </rPh>
    <phoneticPr fontId="2"/>
  </si>
  <si>
    <t>予　選　会</t>
    <rPh sb="0" eb="1">
      <t>ヨ</t>
    </rPh>
    <rPh sb="2" eb="3">
      <t>セン</t>
    </rPh>
    <rPh sb="4" eb="5">
      <t>カイ</t>
    </rPh>
    <phoneticPr fontId="2"/>
  </si>
  <si>
    <t>（２０名以内の登録でお願い致します）</t>
    <rPh sb="3" eb="4">
      <t>メイ</t>
    </rPh>
    <rPh sb="4" eb="6">
      <t>イナイ</t>
    </rPh>
    <rPh sb="7" eb="9">
      <t>トウロク</t>
    </rPh>
    <rPh sb="11" eb="12">
      <t>ネガイ</t>
    </rPh>
    <rPh sb="13" eb="14">
      <t>タ</t>
    </rPh>
    <phoneticPr fontId="2"/>
  </si>
  <si>
    <t>参加費は無料とする。</t>
    <rPh sb="0" eb="3">
      <t>サンカヒ</t>
    </rPh>
    <rPh sb="4" eb="6">
      <t>ムリョウ</t>
    </rPh>
    <phoneticPr fontId="2"/>
  </si>
  <si>
    <t>７）</t>
  </si>
  <si>
    <t>試合球は各チームで試合の都度2個用意する。</t>
    <rPh sb="0" eb="2">
      <t>シアイ</t>
    </rPh>
    <rPh sb="2" eb="3">
      <t>タマ</t>
    </rPh>
    <rPh sb="4" eb="5">
      <t>カク</t>
    </rPh>
    <rPh sb="9" eb="11">
      <t>シアイ</t>
    </rPh>
    <rPh sb="12" eb="14">
      <t>ツド</t>
    </rPh>
    <rPh sb="15" eb="16">
      <t>コ</t>
    </rPh>
    <rPh sb="16" eb="18">
      <t>ヨウイ</t>
    </rPh>
    <phoneticPr fontId="2"/>
  </si>
  <si>
    <t>８）</t>
  </si>
  <si>
    <t>丹波島少年
　野球クラブ</t>
    <rPh sb="0" eb="2">
      <t>タンバ</t>
    </rPh>
    <rPh sb="2" eb="3">
      <t>ジマ</t>
    </rPh>
    <rPh sb="3" eb="5">
      <t>ショウネン</t>
    </rPh>
    <rPh sb="7" eb="9">
      <t>ヤキュウ</t>
    </rPh>
    <phoneticPr fontId="1"/>
  </si>
  <si>
    <t>青木島
　　エコ|ズ</t>
    <rPh sb="0" eb="2">
      <t>アオキ</t>
    </rPh>
    <rPh sb="2" eb="3">
      <t>ジマ</t>
    </rPh>
    <phoneticPr fontId="1"/>
  </si>
  <si>
    <t>氏　　　名</t>
    <rPh sb="0" eb="1">
      <t>シ</t>
    </rPh>
    <rPh sb="4" eb="5">
      <t>ナ</t>
    </rPh>
    <phoneticPr fontId="1"/>
  </si>
  <si>
    <t>西寺尾
　ライオンズ</t>
    <rPh sb="0" eb="1">
      <t>ニシ</t>
    </rPh>
    <rPh sb="1" eb="3">
      <t>テラオ</t>
    </rPh>
    <phoneticPr fontId="1"/>
  </si>
  <si>
    <t>希望と夢をもって成長する』を願い、野球大会を下記の通り開催致します。</t>
    <rPh sb="0" eb="2">
      <t>キボウ</t>
    </rPh>
    <rPh sb="3" eb="4">
      <t>ユメ</t>
    </rPh>
    <rPh sb="8" eb="10">
      <t>セイチョウ</t>
    </rPh>
    <rPh sb="14" eb="15">
      <t>ネガ</t>
    </rPh>
    <rPh sb="17" eb="19">
      <t>ヤキュウ</t>
    </rPh>
    <rPh sb="19" eb="21">
      <t>タイカイ</t>
    </rPh>
    <rPh sb="22" eb="24">
      <t>カキ</t>
    </rPh>
    <rPh sb="25" eb="26">
      <t>トオ</t>
    </rPh>
    <rPh sb="27" eb="29">
      <t>カイサイ</t>
    </rPh>
    <rPh sb="29" eb="30">
      <t>イタ</t>
    </rPh>
    <phoneticPr fontId="2"/>
  </si>
  <si>
    <t>　そこで、青少年の健全育成を目的に野球を通して『努力・忍耐力・礼儀・感謝を養い、大きな</t>
    <rPh sb="5" eb="8">
      <t>セイショウネン</t>
    </rPh>
    <rPh sb="9" eb="11">
      <t>ケンゼン</t>
    </rPh>
    <rPh sb="11" eb="13">
      <t>イクセイ</t>
    </rPh>
    <rPh sb="14" eb="16">
      <t>モクテキ</t>
    </rPh>
    <rPh sb="17" eb="19">
      <t>ヤキュウ</t>
    </rPh>
    <rPh sb="20" eb="21">
      <t>トオ</t>
    </rPh>
    <rPh sb="24" eb="26">
      <t>ドリョク</t>
    </rPh>
    <rPh sb="27" eb="30">
      <t>ニンタイリョク</t>
    </rPh>
    <rPh sb="31" eb="33">
      <t>レイギ</t>
    </rPh>
    <rPh sb="34" eb="36">
      <t>カンシャ</t>
    </rPh>
    <rPh sb="37" eb="38">
      <t>ヤシナ</t>
    </rPh>
    <rPh sb="40" eb="41">
      <t>オオ</t>
    </rPh>
    <phoneticPr fontId="2"/>
  </si>
  <si>
    <t>開 催 日 時</t>
    <rPh sb="0" eb="1">
      <t>カイ</t>
    </rPh>
    <rPh sb="2" eb="3">
      <t>サイ</t>
    </rPh>
    <rPh sb="4" eb="5">
      <t>ヒ</t>
    </rPh>
    <rPh sb="6" eb="7">
      <t>トキ</t>
    </rPh>
    <phoneticPr fontId="2"/>
  </si>
  <si>
    <t>場　  　 所</t>
    <rPh sb="0" eb="1">
      <t>バ</t>
    </rPh>
    <rPh sb="6" eb="7">
      <t>ショ</t>
    </rPh>
    <phoneticPr fontId="2"/>
  </si>
  <si>
    <t>参 加 資 格</t>
    <rPh sb="0" eb="1">
      <t>サン</t>
    </rPh>
    <rPh sb="2" eb="3">
      <t>カ</t>
    </rPh>
    <rPh sb="4" eb="5">
      <t>シ</t>
    </rPh>
    <rPh sb="6" eb="7">
      <t>カク</t>
    </rPh>
    <phoneticPr fontId="2"/>
  </si>
  <si>
    <t>長野市少年硬式野球連盟4リーグが運営する予選会の選抜チーム合計8チーム</t>
    <rPh sb="0" eb="2">
      <t>ナガノ</t>
    </rPh>
    <rPh sb="2" eb="3">
      <t>シ</t>
    </rPh>
    <rPh sb="3" eb="5">
      <t>ショウネン</t>
    </rPh>
    <rPh sb="5" eb="7">
      <t>コウシキ</t>
    </rPh>
    <rPh sb="7" eb="9">
      <t>ヤキュウ</t>
    </rPh>
    <rPh sb="9" eb="11">
      <t>レンメイ</t>
    </rPh>
    <rPh sb="16" eb="18">
      <t>ウンエイ</t>
    </rPh>
    <rPh sb="20" eb="22">
      <t>ヨセン</t>
    </rPh>
    <rPh sb="22" eb="23">
      <t>カイ</t>
    </rPh>
    <rPh sb="24" eb="26">
      <t>センバツ</t>
    </rPh>
    <rPh sb="29" eb="31">
      <t>ゴウケイ</t>
    </rPh>
    <phoneticPr fontId="2"/>
  </si>
  <si>
    <t>のトーナメントにて開催いたします。</t>
    <rPh sb="9" eb="11">
      <t>カイサイ</t>
    </rPh>
    <phoneticPr fontId="2"/>
  </si>
  <si>
    <t>参 加 申 込 み</t>
    <rPh sb="0" eb="1">
      <t>サン</t>
    </rPh>
    <rPh sb="2" eb="3">
      <t>カ</t>
    </rPh>
    <rPh sb="4" eb="5">
      <t>モウ</t>
    </rPh>
    <rPh sb="6" eb="7">
      <t>コ</t>
    </rPh>
    <phoneticPr fontId="2"/>
  </si>
  <si>
    <t>長野南リーグ　　事務局長　　諏訪　光彦</t>
    <rPh sb="0" eb="2">
      <t>ナガノ</t>
    </rPh>
    <rPh sb="2" eb="3">
      <t>ミナミ</t>
    </rPh>
    <rPh sb="8" eb="11">
      <t>ジムキョク</t>
    </rPh>
    <rPh sb="11" eb="12">
      <t>チョウ</t>
    </rPh>
    <rPh sb="14" eb="16">
      <t>スワ</t>
    </rPh>
    <rPh sb="17" eb="19">
      <t>ミツヒコ</t>
    </rPh>
    <phoneticPr fontId="2"/>
  </si>
  <si>
    <t>&lt;携帯番号&gt;　090-3476-0479</t>
    <rPh sb="1" eb="3">
      <t>ケイタイ</t>
    </rPh>
    <rPh sb="3" eb="5">
      <t>バンゴウ</t>
    </rPh>
    <phoneticPr fontId="1"/>
  </si>
  <si>
    <t>ものとする。</t>
    <phoneticPr fontId="2"/>
  </si>
  <si>
    <t>試合開始前にグラウンド本部に行き、メンバー表を交換する。</t>
    <rPh sb="0" eb="2">
      <t>シアイ</t>
    </rPh>
    <rPh sb="2" eb="4">
      <t>カイシ</t>
    </rPh>
    <rPh sb="4" eb="5">
      <t>マエ</t>
    </rPh>
    <rPh sb="11" eb="13">
      <t>ホンブ</t>
    </rPh>
    <rPh sb="14" eb="15">
      <t>イ</t>
    </rPh>
    <rPh sb="21" eb="22">
      <t>ヒョウ</t>
    </rPh>
    <rPh sb="23" eb="25">
      <t>コウカン</t>
    </rPh>
    <phoneticPr fontId="2"/>
  </si>
  <si>
    <t>南原育成
　　少年野球</t>
    <rPh sb="0" eb="2">
      <t>ミナミハラ</t>
    </rPh>
    <rPh sb="2" eb="4">
      <t>イクセイ</t>
    </rPh>
    <rPh sb="7" eb="9">
      <t>ショウネン</t>
    </rPh>
    <rPh sb="9" eb="11">
      <t>ヤキュウ</t>
    </rPh>
    <phoneticPr fontId="1"/>
  </si>
  <si>
    <t>大会中、不時の負傷・疾病に対しては主催者は応急処置をするが他一切の責任は負わない</t>
    <rPh sb="0" eb="3">
      <t>タイカイチュウ</t>
    </rPh>
    <rPh sb="4" eb="6">
      <t>フジ</t>
    </rPh>
    <rPh sb="7" eb="9">
      <t>フショウ</t>
    </rPh>
    <rPh sb="10" eb="12">
      <t>シッペイ</t>
    </rPh>
    <rPh sb="13" eb="14">
      <t>タイ</t>
    </rPh>
    <rPh sb="17" eb="20">
      <t>シュサイシャ</t>
    </rPh>
    <rPh sb="21" eb="23">
      <t>オウキュウ</t>
    </rPh>
    <rPh sb="23" eb="25">
      <t>ショチ</t>
    </rPh>
    <rPh sb="29" eb="30">
      <t>ホカ</t>
    </rPh>
    <rPh sb="30" eb="32">
      <t>イッサイ</t>
    </rPh>
    <rPh sb="33" eb="35">
      <t>セキニン</t>
    </rPh>
    <rPh sb="36" eb="37">
      <t>オ</t>
    </rPh>
    <phoneticPr fontId="2"/>
  </si>
  <si>
    <t>試合開始１時間前までに集合して下さい。</t>
    <rPh sb="0" eb="2">
      <t>シアイ</t>
    </rPh>
    <rPh sb="2" eb="4">
      <t>カイシ</t>
    </rPh>
    <rPh sb="5" eb="8">
      <t>ジカンマエ</t>
    </rPh>
    <rPh sb="11" eb="13">
      <t>シュウゴウ</t>
    </rPh>
    <rPh sb="15" eb="16">
      <t>クダ</t>
    </rPh>
    <phoneticPr fontId="2"/>
  </si>
  <si>
    <t>住　所　　　　</t>
    <rPh sb="0" eb="1">
      <t>ジュウ</t>
    </rPh>
    <rPh sb="2" eb="3">
      <t>ショ</t>
    </rPh>
    <phoneticPr fontId="2"/>
  </si>
  <si>
    <t>4）</t>
    <phoneticPr fontId="1"/>
  </si>
  <si>
    <t>5）</t>
    <phoneticPr fontId="2"/>
  </si>
  <si>
    <t>　　　　　　投　球　回　数　確　認　シ　ー　ト</t>
    <rPh sb="6" eb="7">
      <t>トウ</t>
    </rPh>
    <rPh sb="8" eb="9">
      <t>キュウ</t>
    </rPh>
    <rPh sb="10" eb="11">
      <t>カイ</t>
    </rPh>
    <rPh sb="12" eb="13">
      <t>スウ</t>
    </rPh>
    <rPh sb="14" eb="15">
      <t>アキラ</t>
    </rPh>
    <rPh sb="16" eb="17">
      <t>シノブ</t>
    </rPh>
    <phoneticPr fontId="2"/>
  </si>
  <si>
    <t>チーム名　：　</t>
    <rPh sb="3" eb="4">
      <t>メイ</t>
    </rPh>
    <phoneticPr fontId="2"/>
  </si>
  <si>
    <t>長野南リーグ</t>
    <rPh sb="0" eb="3">
      <t>ナガノミナミ</t>
    </rPh>
    <phoneticPr fontId="2"/>
  </si>
  <si>
    <t>投　　　球　　　回　　　数</t>
    <rPh sb="0" eb="1">
      <t>トウ</t>
    </rPh>
    <rPh sb="4" eb="5">
      <t>タマ</t>
    </rPh>
    <rPh sb="8" eb="9">
      <t>カイ</t>
    </rPh>
    <rPh sb="12" eb="13">
      <t>スウ</t>
    </rPh>
    <phoneticPr fontId="2"/>
  </si>
  <si>
    <t>　　開　　　　　催　　　　　日</t>
    <rPh sb="2" eb="3">
      <t>ヒラ</t>
    </rPh>
    <rPh sb="8" eb="9">
      <t>サイ</t>
    </rPh>
    <rPh sb="14" eb="15">
      <t>ニチ</t>
    </rPh>
    <phoneticPr fontId="2"/>
  </si>
  <si>
    <t>月　　　日</t>
    <rPh sb="0" eb="1">
      <t>ガツ</t>
    </rPh>
    <rPh sb="4" eb="5">
      <t>ニチ</t>
    </rPh>
    <phoneticPr fontId="2"/>
  </si>
  <si>
    <t>　　月　　　　日</t>
    <rPh sb="2" eb="3">
      <t>ツキ</t>
    </rPh>
    <rPh sb="7" eb="8">
      <t>ヒ</t>
    </rPh>
    <phoneticPr fontId="2"/>
  </si>
  <si>
    <t xml:space="preserve"> 　球　　　 　場　　 　　名</t>
    <rPh sb="2" eb="3">
      <t>タマ</t>
    </rPh>
    <rPh sb="8" eb="9">
      <t>バ</t>
    </rPh>
    <rPh sb="14" eb="15">
      <t>メイ</t>
    </rPh>
    <phoneticPr fontId="2"/>
  </si>
  <si>
    <t>　　対 　戦 　相 　手  （チーム名）</t>
    <rPh sb="2" eb="3">
      <t>タイ</t>
    </rPh>
    <rPh sb="5" eb="6">
      <t>セン</t>
    </rPh>
    <rPh sb="8" eb="9">
      <t>ソウ</t>
    </rPh>
    <rPh sb="11" eb="12">
      <t>テ</t>
    </rPh>
    <rPh sb="18" eb="19">
      <t>メイ</t>
    </rPh>
    <phoneticPr fontId="2"/>
  </si>
  <si>
    <r>
      <t xml:space="preserve">   投 　 手 　名  （</t>
    </r>
    <r>
      <rPr>
        <b/>
        <sz val="12"/>
        <color theme="1"/>
        <rFont val="HGPｺﾞｼｯｸM"/>
        <family val="3"/>
        <charset val="128"/>
      </rPr>
      <t>ﾌﾙﾈｰﾑ）</t>
    </r>
    <rPh sb="3" eb="4">
      <t>トウ</t>
    </rPh>
    <rPh sb="7" eb="8">
      <t>テ</t>
    </rPh>
    <rPh sb="10" eb="11">
      <t>メイ</t>
    </rPh>
    <phoneticPr fontId="2"/>
  </si>
  <si>
    <t>第　　　回戦</t>
    <rPh sb="0" eb="1">
      <t>ダイ</t>
    </rPh>
    <rPh sb="4" eb="6">
      <t>カイセン</t>
    </rPh>
    <phoneticPr fontId="2"/>
  </si>
  <si>
    <t>準決勝戦</t>
    <rPh sb="0" eb="3">
      <t>ジュンケッショウ</t>
    </rPh>
    <rPh sb="3" eb="4">
      <t>セン</t>
    </rPh>
    <phoneticPr fontId="2"/>
  </si>
  <si>
    <t>3位決定戦</t>
    <rPh sb="1" eb="2">
      <t>イ</t>
    </rPh>
    <rPh sb="2" eb="4">
      <t>ケッテイ</t>
    </rPh>
    <rPh sb="4" eb="5">
      <t>セン</t>
    </rPh>
    <phoneticPr fontId="2"/>
  </si>
  <si>
    <t>決勝戦</t>
    <rPh sb="0" eb="2">
      <t>ケッショウ</t>
    </rPh>
    <rPh sb="2" eb="3">
      <t>セン</t>
    </rPh>
    <phoneticPr fontId="2"/>
  </si>
  <si>
    <t>ｲﾆﾝｸﾞ</t>
    <phoneticPr fontId="2"/>
  </si>
  <si>
    <t>　　  ﾁｰﾑ責任者  確認サイン</t>
    <rPh sb="7" eb="9">
      <t>セキニン</t>
    </rPh>
    <rPh sb="9" eb="10">
      <t>シャ</t>
    </rPh>
    <rPh sb="12" eb="14">
      <t>カクニン</t>
    </rPh>
    <phoneticPr fontId="2"/>
  </si>
  <si>
    <t>　　（対戦両チーム監督）</t>
    <rPh sb="3" eb="5">
      <t>タイセン</t>
    </rPh>
    <rPh sb="5" eb="6">
      <t>リョウ</t>
    </rPh>
    <rPh sb="9" eb="11">
      <t>カントク</t>
    </rPh>
    <phoneticPr fontId="2"/>
  </si>
  <si>
    <t xml:space="preserve">  　　球場責任審判員  確認サイン</t>
    <rPh sb="4" eb="6">
      <t>キュウジョウ</t>
    </rPh>
    <rPh sb="6" eb="8">
      <t>セキニン</t>
    </rPh>
    <rPh sb="8" eb="10">
      <t>シンパン</t>
    </rPh>
    <rPh sb="10" eb="11">
      <t>イン</t>
    </rPh>
    <rPh sb="13" eb="15">
      <t>カクニン</t>
    </rPh>
    <phoneticPr fontId="2"/>
  </si>
  <si>
    <t>試合前 対戦ﾁｰﾑ監督  確認サイン</t>
    <rPh sb="0" eb="2">
      <t>シアイ</t>
    </rPh>
    <rPh sb="2" eb="3">
      <t>マエ</t>
    </rPh>
    <rPh sb="4" eb="6">
      <t>タイセン</t>
    </rPh>
    <rPh sb="9" eb="11">
      <t>カントク</t>
    </rPh>
    <rPh sb="13" eb="15">
      <t>カクニン</t>
    </rPh>
    <phoneticPr fontId="2"/>
  </si>
  <si>
    <t>【投球制限】</t>
    <rPh sb="1" eb="3">
      <t>トウキュウ</t>
    </rPh>
    <rPh sb="3" eb="5">
      <t>セイゲン</t>
    </rPh>
    <phoneticPr fontId="2"/>
  </si>
  <si>
    <t>【投球回数のカウント】</t>
    <rPh sb="1" eb="3">
      <t>トウキュウ</t>
    </rPh>
    <rPh sb="3" eb="5">
      <t>カイスウ</t>
    </rPh>
    <phoneticPr fontId="2"/>
  </si>
  <si>
    <t>二死一塁 交代投手が１球目を牽制にて三死の場合も 1/3 の為　1カウントする</t>
    <rPh sb="0" eb="2">
      <t>ニシ</t>
    </rPh>
    <rPh sb="2" eb="4">
      <t>イチルイ</t>
    </rPh>
    <rPh sb="5" eb="7">
      <t>コウタイ</t>
    </rPh>
    <rPh sb="7" eb="9">
      <t>トウシュ</t>
    </rPh>
    <rPh sb="10" eb="12">
      <t>イッキュウ</t>
    </rPh>
    <rPh sb="12" eb="13">
      <t>メ</t>
    </rPh>
    <rPh sb="14" eb="16">
      <t>ケンセイ</t>
    </rPh>
    <rPh sb="18" eb="19">
      <t>サン</t>
    </rPh>
    <rPh sb="19" eb="20">
      <t>シ</t>
    </rPh>
    <rPh sb="21" eb="23">
      <t>バアイ</t>
    </rPh>
    <rPh sb="30" eb="31">
      <t>タメ</t>
    </rPh>
    <phoneticPr fontId="2"/>
  </si>
  <si>
    <t>　●１日７イニングを越えない。</t>
    <phoneticPr fontId="2"/>
  </si>
  <si>
    <t>　●端数回数（０/３、１/３、２/３）は試合毎に切り上げて１回とする。</t>
    <rPh sb="2" eb="4">
      <t>ハスウ</t>
    </rPh>
    <rPh sb="4" eb="6">
      <t>カイスウ</t>
    </rPh>
    <rPh sb="20" eb="22">
      <t>シアイ</t>
    </rPh>
    <rPh sb="22" eb="23">
      <t>ゴト</t>
    </rPh>
    <rPh sb="24" eb="25">
      <t>キ</t>
    </rPh>
    <rPh sb="26" eb="27">
      <t>ア</t>
    </rPh>
    <rPh sb="30" eb="31">
      <t>カイ</t>
    </rPh>
    <phoneticPr fontId="2"/>
  </si>
  <si>
    <t>【本シートの運用方法】</t>
    <rPh sb="1" eb="2">
      <t>ホン</t>
    </rPh>
    <rPh sb="6" eb="8">
      <t>ウンヨウ</t>
    </rPh>
    <rPh sb="8" eb="10">
      <t>ホウホウ</t>
    </rPh>
    <phoneticPr fontId="2"/>
  </si>
  <si>
    <t>①各試合終了後、本シートの投球回数をチーム監督が記入し球場責任審判員へ確認を求める。</t>
    <rPh sb="1" eb="4">
      <t>カクシアイ</t>
    </rPh>
    <rPh sb="4" eb="6">
      <t>シュウリョウ</t>
    </rPh>
    <rPh sb="6" eb="7">
      <t>ゴ</t>
    </rPh>
    <rPh sb="8" eb="9">
      <t>ホン</t>
    </rPh>
    <rPh sb="13" eb="15">
      <t>トウキュウ</t>
    </rPh>
    <rPh sb="15" eb="17">
      <t>カイスウ</t>
    </rPh>
    <rPh sb="21" eb="23">
      <t>カントク</t>
    </rPh>
    <rPh sb="24" eb="26">
      <t>キニュウ</t>
    </rPh>
    <rPh sb="27" eb="29">
      <t>キュウジョウ</t>
    </rPh>
    <rPh sb="29" eb="31">
      <t>セキニン</t>
    </rPh>
    <rPh sb="31" eb="34">
      <t>シンパンイン</t>
    </rPh>
    <rPh sb="35" eb="37">
      <t>カクニン</t>
    </rPh>
    <rPh sb="38" eb="39">
      <t>モト</t>
    </rPh>
    <phoneticPr fontId="2"/>
  </si>
  <si>
    <t>②チーム監督・球場責任審判員が確認欄にサイン後、チーム監督が次試合まで保管する。</t>
    <rPh sb="4" eb="6">
      <t>カントク</t>
    </rPh>
    <rPh sb="7" eb="9">
      <t>キュウジョウ</t>
    </rPh>
    <rPh sb="9" eb="11">
      <t>セキニン</t>
    </rPh>
    <rPh sb="11" eb="14">
      <t>シンパンイン</t>
    </rPh>
    <rPh sb="15" eb="17">
      <t>カクニン</t>
    </rPh>
    <rPh sb="17" eb="18">
      <t>ラン</t>
    </rPh>
    <rPh sb="22" eb="23">
      <t>ゴ</t>
    </rPh>
    <rPh sb="27" eb="29">
      <t>カントク</t>
    </rPh>
    <rPh sb="30" eb="31">
      <t>ジ</t>
    </rPh>
    <rPh sb="31" eb="33">
      <t>シアイ</t>
    </rPh>
    <rPh sb="35" eb="37">
      <t>ホカン</t>
    </rPh>
    <phoneticPr fontId="2"/>
  </si>
  <si>
    <t>③次試合開始前（トスの時）にチーム監督は本シートを提出し、対戦チーム監督から確認サインをもらい両チーム確認する。</t>
    <rPh sb="1" eb="2">
      <t>ツギ</t>
    </rPh>
    <rPh sb="2" eb="4">
      <t>シアイ</t>
    </rPh>
    <rPh sb="4" eb="6">
      <t>カイシ</t>
    </rPh>
    <rPh sb="6" eb="7">
      <t>マエ</t>
    </rPh>
    <rPh sb="11" eb="12">
      <t>トキ</t>
    </rPh>
    <rPh sb="17" eb="19">
      <t>カントク</t>
    </rPh>
    <rPh sb="20" eb="21">
      <t>ホン</t>
    </rPh>
    <rPh sb="25" eb="27">
      <t>テイシュツ</t>
    </rPh>
    <rPh sb="29" eb="31">
      <t>タイセン</t>
    </rPh>
    <rPh sb="34" eb="36">
      <t>カントク</t>
    </rPh>
    <rPh sb="38" eb="40">
      <t>カクニン</t>
    </rPh>
    <rPh sb="47" eb="48">
      <t>リョウ</t>
    </rPh>
    <rPh sb="51" eb="53">
      <t>カクニン</t>
    </rPh>
    <phoneticPr fontId="2"/>
  </si>
  <si>
    <t>④ 原紙への記入はボールペン等　消せない物とする。鉛筆での記入は無効とする。</t>
    <rPh sb="2" eb="4">
      <t>ゲンシ</t>
    </rPh>
    <rPh sb="6" eb="8">
      <t>キニュウ</t>
    </rPh>
    <rPh sb="14" eb="15">
      <t>トウ</t>
    </rPh>
    <rPh sb="16" eb="17">
      <t>ケ</t>
    </rPh>
    <rPh sb="20" eb="21">
      <t>モノ</t>
    </rPh>
    <rPh sb="25" eb="27">
      <t>エンピツ</t>
    </rPh>
    <rPh sb="29" eb="31">
      <t>キニュウ</t>
    </rPh>
    <rPh sb="32" eb="34">
      <t>ムコウ</t>
    </rPh>
    <phoneticPr fontId="2"/>
  </si>
  <si>
    <t>投球は1日7イニングまでとする。（勝利チームは投球回数確認シートを提出すること）</t>
    <rPh sb="0" eb="2">
      <t>トウキュウ</t>
    </rPh>
    <rPh sb="4" eb="5">
      <t>ニチ</t>
    </rPh>
    <rPh sb="17" eb="19">
      <t>ショウリ</t>
    </rPh>
    <rPh sb="23" eb="27">
      <t>トウキュウカイスウ</t>
    </rPh>
    <rPh sb="27" eb="29">
      <t>カクニン</t>
    </rPh>
    <rPh sb="33" eb="35">
      <t>テイシュツ</t>
    </rPh>
    <phoneticPr fontId="1"/>
  </si>
  <si>
    <t>予選トーナメント上位２チームを決勝トーナメントに推薦いたします。</t>
    <rPh sb="0" eb="2">
      <t>ヨセン</t>
    </rPh>
    <rPh sb="8" eb="10">
      <t>ジョウイ</t>
    </rPh>
    <rPh sb="15" eb="17">
      <t>ケッショウ</t>
    </rPh>
    <rPh sb="24" eb="26">
      <t>スイセン</t>
    </rPh>
    <phoneticPr fontId="2"/>
  </si>
  <si>
    <t>A:少年A</t>
    <rPh sb="2" eb="4">
      <t>ショウネン</t>
    </rPh>
    <phoneticPr fontId="1"/>
  </si>
  <si>
    <t>寺尾
　イーグルス</t>
    <rPh sb="0" eb="2">
      <t>テラオ</t>
    </rPh>
    <phoneticPr fontId="1"/>
  </si>
  <si>
    <t>宮前少年野球</t>
    <rPh sb="0" eb="2">
      <t>ミヤマエ</t>
    </rPh>
    <rPh sb="2" eb="6">
      <t>ショウネンヤキュウ</t>
    </rPh>
    <phoneticPr fontId="1"/>
  </si>
  <si>
    <t>案内申し上げます。</t>
    <phoneticPr fontId="2"/>
  </si>
  <si>
    <t>各大会が目白押しと思いますが、万障お繰り合わせのうえご参加頂きたくご案内申し上げます。</t>
    <rPh sb="0" eb="1">
      <t>カク</t>
    </rPh>
    <rPh sb="1" eb="3">
      <t>タイカイ</t>
    </rPh>
    <rPh sb="4" eb="7">
      <t>メジロオ</t>
    </rPh>
    <rPh sb="9" eb="10">
      <t>オモ</t>
    </rPh>
    <rPh sb="15" eb="17">
      <t>バンショウ</t>
    </rPh>
    <rPh sb="18" eb="19">
      <t>ク</t>
    </rPh>
    <rPh sb="20" eb="21">
      <t>ア</t>
    </rPh>
    <rPh sb="27" eb="29">
      <t>サンカ</t>
    </rPh>
    <rPh sb="29" eb="30">
      <t>イタダ</t>
    </rPh>
    <rPh sb="34" eb="36">
      <t>アンナイ</t>
    </rPh>
    <rPh sb="36" eb="37">
      <t>モウ</t>
    </rPh>
    <rPh sb="38" eb="39">
      <t>ア</t>
    </rPh>
    <phoneticPr fontId="2"/>
  </si>
  <si>
    <t>　さて、長野市少年硬式野球連盟杯少年軟式野球大会を開催する運びとなりましたのでご</t>
    <rPh sb="4" eb="7">
      <t>ナガノシ</t>
    </rPh>
    <rPh sb="7" eb="11">
      <t>ショウネンコウシキ</t>
    </rPh>
    <rPh sb="11" eb="15">
      <t>ヤキュウレンメイ</t>
    </rPh>
    <rPh sb="15" eb="16">
      <t>ハイ</t>
    </rPh>
    <rPh sb="16" eb="18">
      <t>ショウネン</t>
    </rPh>
    <rPh sb="18" eb="20">
      <t>ナンシキ</t>
    </rPh>
    <rPh sb="20" eb="24">
      <t>ヤキュウタイカイ</t>
    </rPh>
    <rPh sb="25" eb="27">
      <t>カイサイ</t>
    </rPh>
    <rPh sb="29" eb="30">
      <t>ハコ</t>
    </rPh>
    <phoneticPr fontId="2"/>
  </si>
  <si>
    <t>長野市少年硬式野球連盟杯少年軟式野球大会兼</t>
    <rPh sb="0" eb="11">
      <t>ナガノシショウネンコウシキヤキュウレンメイ</t>
    </rPh>
    <rPh sb="11" eb="12">
      <t>ハイ</t>
    </rPh>
    <rPh sb="12" eb="18">
      <t>ショウネンナンシキヤキュウ</t>
    </rPh>
    <rPh sb="18" eb="20">
      <t>タイカイ</t>
    </rPh>
    <rPh sb="20" eb="21">
      <t>ケン</t>
    </rPh>
    <phoneticPr fontId="2"/>
  </si>
  <si>
    <t>長野市少年硬式野球連盟杯少年軟式大会決勝トーナメント出場資格</t>
    <rPh sb="0" eb="14">
      <t>ナガノシショウネンコウシキヤキュウレンメイハイショウネン</t>
    </rPh>
    <rPh sb="14" eb="16">
      <t>ナンシキ</t>
    </rPh>
    <rPh sb="16" eb="18">
      <t>タイカイ</t>
    </rPh>
    <rPh sb="18" eb="20">
      <t>ケッショウ</t>
    </rPh>
    <rPh sb="26" eb="28">
      <t>シュツジョウ</t>
    </rPh>
    <rPh sb="28" eb="30">
      <t>シカク</t>
    </rPh>
    <phoneticPr fontId="2"/>
  </si>
  <si>
    <t>参加チームが確定後、10月下旬に競技方法その他をご連絡いたします</t>
    <rPh sb="0" eb="2">
      <t>サンカ</t>
    </rPh>
    <rPh sb="6" eb="8">
      <t>カクテイ</t>
    </rPh>
    <rPh sb="8" eb="9">
      <t>ゴ</t>
    </rPh>
    <rPh sb="12" eb="13">
      <t>ガツ</t>
    </rPh>
    <rPh sb="13" eb="15">
      <t>ゲジュン</t>
    </rPh>
    <rPh sb="16" eb="18">
      <t>キョウギ</t>
    </rPh>
    <rPh sb="18" eb="20">
      <t>ホウホウ</t>
    </rPh>
    <rPh sb="22" eb="23">
      <t>タ</t>
    </rPh>
    <rPh sb="25" eb="27">
      <t>レンラク</t>
    </rPh>
    <phoneticPr fontId="2"/>
  </si>
  <si>
    <t>長野市少年硬式野球連盟杯少年軟式野球大会開催のご案内</t>
    <rPh sb="0" eb="2">
      <t>ナガノ</t>
    </rPh>
    <rPh sb="2" eb="3">
      <t>シ</t>
    </rPh>
    <rPh sb="3" eb="5">
      <t>ショウネン</t>
    </rPh>
    <rPh sb="5" eb="7">
      <t>コウシキ</t>
    </rPh>
    <rPh sb="7" eb="9">
      <t>ヤキュウ</t>
    </rPh>
    <rPh sb="9" eb="11">
      <t>レンメイ</t>
    </rPh>
    <rPh sb="11" eb="12">
      <t>ハイ</t>
    </rPh>
    <rPh sb="12" eb="14">
      <t>ショウネン</t>
    </rPh>
    <rPh sb="14" eb="16">
      <t>ナンシキ</t>
    </rPh>
    <rPh sb="16" eb="18">
      <t>ヤキュウ</t>
    </rPh>
    <rPh sb="18" eb="20">
      <t>タイカイ</t>
    </rPh>
    <rPh sb="20" eb="22">
      <t>カイサイ</t>
    </rPh>
    <phoneticPr fontId="2"/>
  </si>
  <si>
    <t>長野市少年硬式野球連盟杯少年軟式野球大会</t>
    <rPh sb="0" eb="11">
      <t>ナガノシショウネンコウシキヤキュウレンメイ</t>
    </rPh>
    <rPh sb="11" eb="12">
      <t>ハイ</t>
    </rPh>
    <rPh sb="12" eb="14">
      <t>ショウネン</t>
    </rPh>
    <rPh sb="14" eb="16">
      <t>ナンシキ</t>
    </rPh>
    <rPh sb="16" eb="20">
      <t>ヤキュウタイカイ</t>
    </rPh>
    <phoneticPr fontId="1"/>
  </si>
  <si>
    <t>10．</t>
    <phoneticPr fontId="2"/>
  </si>
  <si>
    <t>各試合の審判（球審・塁審）</t>
    <rPh sb="0" eb="3">
      <t>カクシアイ</t>
    </rPh>
    <rPh sb="4" eb="6">
      <t>シンパン</t>
    </rPh>
    <rPh sb="7" eb="9">
      <t>キュウシン</t>
    </rPh>
    <rPh sb="10" eb="12">
      <t>ルイシン</t>
    </rPh>
    <phoneticPr fontId="2"/>
  </si>
  <si>
    <t>A-3・・・A-1、A-2の敗者 　　　 　　　　 　　　　　　　　　　各チーム2名ずつ</t>
    <rPh sb="14" eb="16">
      <t>ハイシャ</t>
    </rPh>
    <rPh sb="36" eb="37">
      <t>カク</t>
    </rPh>
    <rPh sb="41" eb="42">
      <t>メイ</t>
    </rPh>
    <phoneticPr fontId="1"/>
  </si>
  <si>
    <t>B-3・・・B-1、B-2の敗者 　　　 　　　　　　　 　　　　　　　各チーム2名ずつ</t>
    <rPh sb="14" eb="16">
      <t>ハイシャ</t>
    </rPh>
    <rPh sb="36" eb="37">
      <t>カク</t>
    </rPh>
    <rPh sb="41" eb="42">
      <t>メイ</t>
    </rPh>
    <phoneticPr fontId="1"/>
  </si>
  <si>
    <t>A-4【決勝戦】・・・長野南リーグで4審</t>
    <rPh sb="4" eb="7">
      <t>ケッショウセン</t>
    </rPh>
    <rPh sb="11" eb="14">
      <t>ナガノミナミ</t>
    </rPh>
    <rPh sb="19" eb="20">
      <t>シン</t>
    </rPh>
    <phoneticPr fontId="1"/>
  </si>
  <si>
    <t>令和６年１０月１４日(祝月)　　予備日：１０月１９日(土)</t>
    <rPh sb="0" eb="1">
      <t>レイ</t>
    </rPh>
    <rPh sb="1" eb="2">
      <t>ワ</t>
    </rPh>
    <rPh sb="3" eb="4">
      <t>ネン</t>
    </rPh>
    <rPh sb="6" eb="7">
      <t>ガツ</t>
    </rPh>
    <rPh sb="9" eb="10">
      <t>ニチ</t>
    </rPh>
    <rPh sb="11" eb="12">
      <t>シュク</t>
    </rPh>
    <rPh sb="12" eb="13">
      <t>ツキ</t>
    </rPh>
    <rPh sb="16" eb="19">
      <t>ヨビビ</t>
    </rPh>
    <rPh sb="22" eb="23">
      <t>ツキ</t>
    </rPh>
    <rPh sb="25" eb="26">
      <t>ヒ</t>
    </rPh>
    <rPh sb="27" eb="28">
      <t>ツチ</t>
    </rPh>
    <phoneticPr fontId="2"/>
  </si>
  <si>
    <t>令和６年１１月１６日(土)　県営長野野球場　　</t>
    <rPh sb="0" eb="1">
      <t>レイ</t>
    </rPh>
    <rPh sb="1" eb="2">
      <t>ワ</t>
    </rPh>
    <rPh sb="3" eb="4">
      <t>ネン</t>
    </rPh>
    <rPh sb="6" eb="7">
      <t>ガツ</t>
    </rPh>
    <rPh sb="9" eb="10">
      <t>ニチ</t>
    </rPh>
    <rPh sb="11" eb="12">
      <t>ツチ</t>
    </rPh>
    <rPh sb="14" eb="16">
      <t>ケンエイ</t>
    </rPh>
    <rPh sb="16" eb="18">
      <t>ナガノ</t>
    </rPh>
    <rPh sb="18" eb="21">
      <t>ヤキュウジョウ</t>
    </rPh>
    <phoneticPr fontId="2"/>
  </si>
  <si>
    <t>令和６年１１月１７日(日)　県営長野野球場　　</t>
    <rPh sb="0" eb="1">
      <t>レイ</t>
    </rPh>
    <rPh sb="1" eb="2">
      <t>ワ</t>
    </rPh>
    <rPh sb="3" eb="4">
      <t>ネン</t>
    </rPh>
    <rPh sb="6" eb="7">
      <t>ガツ</t>
    </rPh>
    <rPh sb="9" eb="10">
      <t>ニチ</t>
    </rPh>
    <rPh sb="11" eb="12">
      <t>ヒ</t>
    </rPh>
    <rPh sb="14" eb="16">
      <t>ケンエイ</t>
    </rPh>
    <rPh sb="16" eb="18">
      <t>ナガノ</t>
    </rPh>
    <rPh sb="18" eb="21">
      <t>ヤキュウジョウ</t>
    </rPh>
    <phoneticPr fontId="2"/>
  </si>
  <si>
    <t>令和６年１１月　９日(土)　長野オリンピックスタジアム　　</t>
    <rPh sb="0" eb="1">
      <t>レイ</t>
    </rPh>
    <rPh sb="1" eb="2">
      <t>ワ</t>
    </rPh>
    <rPh sb="3" eb="4">
      <t>ネン</t>
    </rPh>
    <rPh sb="6" eb="7">
      <t>ガツ</t>
    </rPh>
    <rPh sb="9" eb="10">
      <t>ニチ</t>
    </rPh>
    <rPh sb="11" eb="12">
      <t>ツチ</t>
    </rPh>
    <rPh sb="14" eb="16">
      <t>ナガノ</t>
    </rPh>
    <phoneticPr fontId="2"/>
  </si>
  <si>
    <t>長野市犀川南運動場　(少年A・野球場B)</t>
    <rPh sb="0" eb="3">
      <t>ナガノシ</t>
    </rPh>
    <rPh sb="3" eb="5">
      <t>サイガワ</t>
    </rPh>
    <rPh sb="5" eb="6">
      <t>ミナミ</t>
    </rPh>
    <rPh sb="6" eb="9">
      <t>ウンドウジョウ</t>
    </rPh>
    <rPh sb="11" eb="13">
      <t>ショウネン</t>
    </rPh>
    <rPh sb="15" eb="18">
      <t>ヤキュウジョウ</t>
    </rPh>
    <phoneticPr fontId="1"/>
  </si>
  <si>
    <t>予備日：長野西高等学校中条校・中条中学校</t>
    <rPh sb="0" eb="3">
      <t>ヨビビ</t>
    </rPh>
    <rPh sb="4" eb="11">
      <t>ナガノニシコウトウガッコウ</t>
    </rPh>
    <rPh sb="11" eb="14">
      <t>ナカジョウコウ</t>
    </rPh>
    <rPh sb="15" eb="20">
      <t>ナカジョウチュウガッコウ</t>
    </rPh>
    <phoneticPr fontId="1"/>
  </si>
  <si>
    <t>第１０回長野南リーグ旗争奪少年軟式野球大会予選トーナメント実施要項</t>
    <rPh sb="0" eb="1">
      <t>ダイ</t>
    </rPh>
    <rPh sb="3" eb="4">
      <t>カイ</t>
    </rPh>
    <rPh sb="4" eb="6">
      <t>ナガノ</t>
    </rPh>
    <rPh sb="6" eb="7">
      <t>ミナミ</t>
    </rPh>
    <rPh sb="10" eb="11">
      <t>ハタ</t>
    </rPh>
    <rPh sb="11" eb="13">
      <t>ソウダツ</t>
    </rPh>
    <rPh sb="13" eb="15">
      <t>ショウネン</t>
    </rPh>
    <rPh sb="15" eb="17">
      <t>ナンシキ</t>
    </rPh>
    <rPh sb="17" eb="19">
      <t>ヤキュウ</t>
    </rPh>
    <rPh sb="19" eb="21">
      <t>タイカイ</t>
    </rPh>
    <rPh sb="21" eb="23">
      <t>ヨセン</t>
    </rPh>
    <rPh sb="29" eb="31">
      <t>ジッシ</t>
    </rPh>
    <rPh sb="31" eb="33">
      <t>ヨウコウ</t>
    </rPh>
    <phoneticPr fontId="2"/>
  </si>
  <si>
    <t>令和 ６年１０月１４日(祝月)　【予備日： １０月１９日(土)】</t>
    <rPh sb="0" eb="1">
      <t>レイ</t>
    </rPh>
    <rPh sb="1" eb="2">
      <t>ワ</t>
    </rPh>
    <rPh sb="4" eb="5">
      <t>トシ</t>
    </rPh>
    <rPh sb="7" eb="8">
      <t>ツキ</t>
    </rPh>
    <rPh sb="10" eb="11">
      <t>ヒ</t>
    </rPh>
    <rPh sb="12" eb="13">
      <t>シュク</t>
    </rPh>
    <rPh sb="13" eb="14">
      <t>ツキ</t>
    </rPh>
    <rPh sb="17" eb="20">
      <t>ヨビビ</t>
    </rPh>
    <rPh sb="24" eb="25">
      <t>ツキ</t>
    </rPh>
    <rPh sb="27" eb="28">
      <t>ヒ</t>
    </rPh>
    <rPh sb="29" eb="30">
      <t>ツチ</t>
    </rPh>
    <phoneticPr fontId="1"/>
  </si>
  <si>
    <t>B:野球場B</t>
    <rPh sb="2" eb="5">
      <t>ヤキュウジョウ</t>
    </rPh>
    <phoneticPr fontId="1"/>
  </si>
  <si>
    <t>オール豊栄</t>
    <rPh sb="3" eb="5">
      <t>トヨサカ</t>
    </rPh>
    <phoneticPr fontId="1"/>
  </si>
  <si>
    <t>育成会
松代少年野球</t>
    <rPh sb="0" eb="3">
      <t>イクセイカイ</t>
    </rPh>
    <rPh sb="4" eb="10">
      <t>マツシロショウネンヤキュウ</t>
    </rPh>
    <phoneticPr fontId="1"/>
  </si>
  <si>
    <t>A-1・・・丹波島少年野球クラブ、西寺尾ライオンズ　　　　　　 各チーム2名ずつ</t>
    <rPh sb="6" eb="9">
      <t>タンバジマ</t>
    </rPh>
    <rPh sb="9" eb="13">
      <t>ショウネンヤキュウ</t>
    </rPh>
    <rPh sb="17" eb="20">
      <t>ニシテラオ</t>
    </rPh>
    <rPh sb="32" eb="33">
      <t>カク</t>
    </rPh>
    <rPh sb="37" eb="38">
      <t>メイ</t>
    </rPh>
    <phoneticPr fontId="1"/>
  </si>
  <si>
    <t>A-2・・・オール豊栄、青木島エコーズ　 　　　　　　　　　　　各チーム2名ずつ</t>
    <rPh sb="9" eb="11">
      <t>トヨサカ</t>
    </rPh>
    <rPh sb="12" eb="15">
      <t>アオキジマ</t>
    </rPh>
    <rPh sb="32" eb="33">
      <t>カク</t>
    </rPh>
    <rPh sb="37" eb="38">
      <t>メイ</t>
    </rPh>
    <phoneticPr fontId="1"/>
  </si>
  <si>
    <t>B-1・・・宮前少年野球、寺尾イーグルス　 　　　　　　　　　　各チーム2名ずつ</t>
    <rPh sb="6" eb="12">
      <t>ミヤマエショウネンヤキュウ</t>
    </rPh>
    <rPh sb="39" eb="40">
      <t>カクメイ</t>
    </rPh>
    <phoneticPr fontId="1"/>
  </si>
  <si>
    <t>B-2・・・南原育成少年野球、育成会松代少年野球　 　　　　　　各チーム2名ずつ</t>
    <rPh sb="6" eb="8">
      <t>ミナミハラ</t>
    </rPh>
    <rPh sb="8" eb="10">
      <t>イクセイ</t>
    </rPh>
    <rPh sb="10" eb="12">
      <t>ショウネン</t>
    </rPh>
    <rPh sb="12" eb="14">
      <t>ヤキュウ</t>
    </rPh>
    <rPh sb="15" eb="18">
      <t>イクセイカイ</t>
    </rPh>
    <rPh sb="18" eb="24">
      <t>マツシロショウネンヤキュウ</t>
    </rPh>
    <rPh sb="32" eb="33">
      <t>カク</t>
    </rPh>
    <rPh sb="37" eb="38">
      <t>メイ</t>
    </rPh>
    <phoneticPr fontId="1"/>
  </si>
  <si>
    <t>別紙の選手登録用紙で10月10日(木)までに必ずメールにて下記へ提出して下さい。</t>
    <rPh sb="0" eb="2">
      <t>ベッシ</t>
    </rPh>
    <rPh sb="3" eb="5">
      <t>センシュ</t>
    </rPh>
    <rPh sb="5" eb="7">
      <t>トウロク</t>
    </rPh>
    <rPh sb="7" eb="9">
      <t>ヨウシ</t>
    </rPh>
    <rPh sb="12" eb="13">
      <t>ガツ</t>
    </rPh>
    <rPh sb="15" eb="16">
      <t>ニチ</t>
    </rPh>
    <rPh sb="17" eb="18">
      <t>キ</t>
    </rPh>
    <rPh sb="22" eb="23">
      <t>カナラ</t>
    </rPh>
    <rPh sb="29" eb="31">
      <t>カキ</t>
    </rPh>
    <rPh sb="32" eb="34">
      <t>テイシュツ</t>
    </rPh>
    <rPh sb="36" eb="37">
      <t>クダ</t>
    </rPh>
    <phoneticPr fontId="2"/>
  </si>
  <si>
    <t>大会名　：　第10回長野南リーグ旗争奪少年軟式野球大会</t>
    <rPh sb="0" eb="2">
      <t>タイカイ</t>
    </rPh>
    <rPh sb="2" eb="3">
      <t>メイ</t>
    </rPh>
    <rPh sb="6" eb="7">
      <t>ダイ</t>
    </rPh>
    <rPh sb="9" eb="10">
      <t>カイ</t>
    </rPh>
    <rPh sb="10" eb="13">
      <t>ナガノミナミ</t>
    </rPh>
    <rPh sb="16" eb="17">
      <t>ハタ</t>
    </rPh>
    <rPh sb="17" eb="19">
      <t>ソウダツ</t>
    </rPh>
    <rPh sb="19" eb="21">
      <t>ショウネン</t>
    </rPh>
    <rPh sb="21" eb="23">
      <t>ナンシキ</t>
    </rPh>
    <rPh sb="23" eb="25">
      <t>ヤキュウ</t>
    </rPh>
    <rPh sb="25" eb="27">
      <t>タイカイ</t>
    </rPh>
    <phoneticPr fontId="2"/>
  </si>
  <si>
    <t>審判は下記の通り各チーム2名お願いします。尚、決勝戦の審判は長野南リーグで行います。</t>
    <rPh sb="0" eb="2">
      <t>シンパン</t>
    </rPh>
    <rPh sb="3" eb="5">
      <t>カキ</t>
    </rPh>
    <rPh sb="6" eb="7">
      <t>トオ</t>
    </rPh>
    <rPh sb="8" eb="9">
      <t>カク</t>
    </rPh>
    <rPh sb="13" eb="14">
      <t>メイ</t>
    </rPh>
    <rPh sb="15" eb="16">
      <t>ネガ</t>
    </rPh>
    <rPh sb="21" eb="22">
      <t>ナオ</t>
    </rPh>
    <rPh sb="23" eb="26">
      <t>ケッショウセン</t>
    </rPh>
    <rPh sb="27" eb="29">
      <t>シンパン</t>
    </rPh>
    <rPh sb="30" eb="32">
      <t>ナガノ</t>
    </rPh>
    <rPh sb="32" eb="33">
      <t>ミナミ</t>
    </rPh>
    <rPh sb="37" eb="38">
      <t>オコナ</t>
    </rPh>
    <phoneticPr fontId="1"/>
  </si>
  <si>
    <t>開催日時
　　</t>
    <rPh sb="0" eb="1">
      <t>カイ</t>
    </rPh>
    <rPh sb="1" eb="2">
      <t>サイ</t>
    </rPh>
    <rPh sb="2" eb="3">
      <t>ヒ</t>
    </rPh>
    <rPh sb="3" eb="4">
      <t>トキ</t>
    </rPh>
    <phoneticPr fontId="2"/>
  </si>
  <si>
    <t>　　・場所</t>
    <rPh sb="3" eb="5">
      <t>バショ</t>
    </rPh>
    <phoneticPr fontId="1"/>
  </si>
  <si>
    <t>【予備日】</t>
  </si>
  <si>
    <t>令和 ６年 ９月 ２７日</t>
    <rPh sb="0" eb="1">
      <t>レイ</t>
    </rPh>
    <rPh sb="1" eb="2">
      <t>ワ</t>
    </rPh>
    <rPh sb="4" eb="5">
      <t>トシ</t>
    </rPh>
    <rPh sb="7" eb="8">
      <t>ツキ</t>
    </rPh>
    <rPh sb="11" eb="12">
      <t>ヒ</t>
    </rPh>
    <phoneticPr fontId="1"/>
  </si>
  <si>
    <t>&lt;アドレス&gt;　takamitsu-123456@zpost.plala.or.jp</t>
    <phoneticPr fontId="1"/>
  </si>
  <si>
    <t>長野市犀川南運動場　(少年A・野球場B)　【予備日：長野西高等学校中条校・中条中学校】</t>
    <rPh sb="0" eb="3">
      <t>ナガノシ</t>
    </rPh>
    <rPh sb="3" eb="6">
      <t>サイガワミナミ</t>
    </rPh>
    <rPh sb="6" eb="9">
      <t>ウンドウジョウ</t>
    </rPh>
    <rPh sb="11" eb="13">
      <t>ショウネン</t>
    </rPh>
    <rPh sb="15" eb="18">
      <t>ヤキュウジョウ</t>
    </rPh>
    <phoneticPr fontId="1"/>
  </si>
  <si>
    <t>令和 ６年１１月９日(土)、１１月１６日(土)　　【予備日：１１月１７日(日)】</t>
    <rPh sb="0" eb="1">
      <t>レイ</t>
    </rPh>
    <rPh sb="1" eb="2">
      <t>ワ</t>
    </rPh>
    <rPh sb="4" eb="5">
      <t>トシ</t>
    </rPh>
    <rPh sb="7" eb="8">
      <t>ツキ</t>
    </rPh>
    <rPh sb="9" eb="10">
      <t>ヒ</t>
    </rPh>
    <rPh sb="11" eb="12">
      <t>ツチ</t>
    </rPh>
    <rPh sb="16" eb="17">
      <t>ツキ</t>
    </rPh>
    <rPh sb="19" eb="20">
      <t>ヒ</t>
    </rPh>
    <rPh sb="21" eb="22">
      <t>ツチ</t>
    </rPh>
    <rPh sb="26" eb="29">
      <t>ヨビビ</t>
    </rPh>
    <rPh sb="32" eb="33">
      <t>ツキ</t>
    </rPh>
    <rPh sb="35" eb="36">
      <t>ヒ</t>
    </rPh>
    <rPh sb="37" eb="3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</si>
</sst>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Ｐゴシック"/>
      <family val="3"/>
      <charset val="128"/>
    </font>
    <font>
      <sz val="11"/>
      <name val="游ゴシック"/>
      <family val="3"/>
      <charset val="128"/>
      <scheme val="minor"/>
    </font>
    <font>
      <sz val="10"/>
      <color theme="1"/>
      <name val="游ゴシック"/>
      <family val="3"/>
      <charset val="128"/>
      <scheme val="minor"/>
    </font>
    <font>
      <sz val="10"/>
      <name val="游ゴシック"/>
      <family val="3"/>
      <charset val="128"/>
      <scheme val="minor"/>
    </font>
    <font>
      <sz val="22"/>
      <name val="HGPｺﾞｼｯｸM"/>
      <family val="3"/>
      <charset val="128"/>
    </font>
    <font>
      <sz val="12"/>
      <name val="HGPｺﾞｼｯｸM"/>
      <family val="3"/>
      <charset val="128"/>
    </font>
    <font>
      <sz val="11"/>
      <color theme="1"/>
      <name val="游ゴシック"/>
      <family val="3"/>
      <charset val="128"/>
      <scheme val="minor"/>
    </font>
    <font>
      <sz val="18"/>
      <name val="游ゴシック"/>
      <family val="3"/>
      <charset val="128"/>
      <scheme val="minor"/>
    </font>
    <font>
      <b/>
      <sz val="10"/>
      <color rgb="FFFF0000"/>
      <name val="游ゴシック"/>
      <family val="3"/>
      <charset val="128"/>
      <scheme val="minor"/>
    </font>
    <font>
      <sz val="12"/>
      <color rgb="FFFF0000"/>
      <name val="游ゴシック"/>
      <family val="3"/>
      <charset val="128"/>
      <scheme val="minor"/>
    </font>
    <font>
      <b/>
      <sz val="14"/>
      <color rgb="FFFF0000"/>
      <name val="游ゴシック"/>
      <family val="3"/>
      <charset val="128"/>
      <scheme val="minor"/>
    </font>
    <font>
      <sz val="12"/>
      <name val="游ゴシック"/>
      <family val="3"/>
      <charset val="128"/>
      <scheme val="minor"/>
    </font>
    <font>
      <b/>
      <sz val="11"/>
      <color rgb="FFFF0000"/>
      <name val="游ゴシック"/>
      <family val="3"/>
      <charset val="128"/>
      <scheme val="minor"/>
    </font>
    <font>
      <b/>
      <sz val="12"/>
      <name val="游ゴシック"/>
      <family val="3"/>
      <charset val="128"/>
      <scheme val="minor"/>
    </font>
    <font>
      <sz val="11"/>
      <color rgb="FFFF0000"/>
      <name val="游ゴシック"/>
      <family val="3"/>
      <charset val="128"/>
      <scheme val="minor"/>
    </font>
    <font>
      <b/>
      <sz val="11"/>
      <name val="游ゴシック"/>
      <family val="3"/>
      <charset val="128"/>
      <scheme val="minor"/>
    </font>
    <font>
      <u/>
      <sz val="12"/>
      <name val="游ゴシック"/>
      <family val="3"/>
      <charset val="128"/>
      <scheme val="minor"/>
    </font>
    <font>
      <b/>
      <sz val="10"/>
      <name val="游ゴシック"/>
      <family val="3"/>
      <charset val="128"/>
      <scheme val="minor"/>
    </font>
    <font>
      <sz val="22"/>
      <color rgb="FFFF0000"/>
      <name val="游ゴシック"/>
      <family val="3"/>
      <charset val="128"/>
      <scheme val="minor"/>
    </font>
    <font>
      <sz val="14"/>
      <name val="游ゴシック"/>
      <family val="3"/>
      <charset val="128"/>
      <scheme val="minor"/>
    </font>
    <font>
      <sz val="18"/>
      <color rgb="FFFF0000"/>
      <name val="游ゴシック"/>
      <family val="3"/>
      <charset val="128"/>
      <scheme val="minor"/>
    </font>
    <font>
      <b/>
      <sz val="14"/>
      <name val="游ゴシック"/>
      <family val="3"/>
      <charset val="128"/>
      <scheme val="minor"/>
    </font>
    <font>
      <b/>
      <sz val="11"/>
      <color theme="1"/>
      <name val="游ゴシック"/>
      <family val="3"/>
      <charset val="128"/>
      <scheme val="minor"/>
    </font>
    <font>
      <sz val="11"/>
      <name val="HGPｺﾞｼｯｸM"/>
      <family val="3"/>
      <charset val="128"/>
    </font>
    <font>
      <u/>
      <sz val="11"/>
      <color theme="10"/>
      <name val="游ゴシック"/>
      <family val="2"/>
      <charset val="128"/>
      <scheme val="minor"/>
    </font>
    <font>
      <b/>
      <sz val="16"/>
      <name val="游ゴシック"/>
      <family val="3"/>
      <charset val="128"/>
      <scheme val="minor"/>
    </font>
    <font>
      <sz val="12"/>
      <color theme="1"/>
      <name val="游ゴシック"/>
      <family val="3"/>
      <charset val="128"/>
      <scheme val="minor"/>
    </font>
    <font>
      <sz val="11"/>
      <color theme="1"/>
      <name val="HGPｺﾞｼｯｸM"/>
      <family val="3"/>
      <charset val="128"/>
    </font>
    <font>
      <b/>
      <sz val="18"/>
      <color theme="1"/>
      <name val="HGPｺﾞｼｯｸM"/>
      <family val="3"/>
      <charset val="128"/>
    </font>
    <font>
      <sz val="14"/>
      <color theme="1"/>
      <name val="HGPｺﾞｼｯｸM"/>
      <family val="3"/>
      <charset val="128"/>
    </font>
    <font>
      <b/>
      <sz val="12"/>
      <name val="HGPｺﾞｼｯｸM"/>
      <family val="3"/>
      <charset val="128"/>
    </font>
    <font>
      <sz val="16"/>
      <name val="HGPｺﾞｼｯｸM"/>
      <family val="3"/>
      <charset val="128"/>
    </font>
    <font>
      <sz val="12"/>
      <color theme="1"/>
      <name val="HGPｺﾞｼｯｸM"/>
      <family val="3"/>
      <charset val="128"/>
    </font>
    <font>
      <b/>
      <sz val="16"/>
      <color theme="1"/>
      <name val="HGPｺﾞｼｯｸM"/>
      <family val="3"/>
      <charset val="128"/>
    </font>
    <font>
      <b/>
      <sz val="11"/>
      <color theme="1"/>
      <name val="HGPｺﾞｼｯｸM"/>
      <family val="3"/>
      <charset val="128"/>
    </font>
    <font>
      <b/>
      <sz val="14"/>
      <color theme="1"/>
      <name val="HGPｺﾞｼｯｸM"/>
      <family val="3"/>
      <charset val="128"/>
    </font>
    <font>
      <b/>
      <sz val="12"/>
      <color theme="1"/>
      <name val="HGPｺﾞｼｯｸM"/>
      <family val="3"/>
      <charset val="128"/>
    </font>
    <font>
      <sz val="8"/>
      <color theme="1"/>
      <name val="HGPｺﾞｼｯｸM"/>
      <family val="3"/>
      <charset val="128"/>
    </font>
    <font>
      <b/>
      <sz val="10"/>
      <color rgb="FFFF0000"/>
      <name val="HGPｺﾞｼｯｸM"/>
      <family val="3"/>
      <charset val="128"/>
    </font>
    <font>
      <u/>
      <sz val="11"/>
      <color rgb="FFFF0000"/>
      <name val="HGPｺﾞｼｯｸM"/>
      <family val="3"/>
      <charset val="128"/>
    </font>
    <font>
      <b/>
      <sz val="11"/>
      <color rgb="FFFF0000"/>
      <name val="HGPｺﾞｼｯｸM"/>
      <family val="3"/>
      <charset val="128"/>
    </font>
    <font>
      <b/>
      <u/>
      <sz val="11"/>
      <color rgb="FFFF0000"/>
      <name val="HGPｺﾞｼｯｸM"/>
      <family val="3"/>
      <charset val="128"/>
    </font>
    <font>
      <sz val="18"/>
      <name val="HGPｺﾞｼｯｸM"/>
      <family val="3"/>
      <charset val="128"/>
    </font>
    <font>
      <sz val="18"/>
      <color theme="1"/>
      <name val="游ゴシック"/>
      <family val="2"/>
      <charset val="128"/>
      <scheme val="minor"/>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diagonalUp="1">
      <left style="medium">
        <color indexed="64"/>
      </left>
      <right style="thin">
        <color indexed="64"/>
      </right>
      <top style="medium">
        <color indexed="64"/>
      </top>
      <bottom/>
      <diagonal style="hair">
        <color indexed="64"/>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style="thin">
        <color indexed="64"/>
      </right>
      <top/>
      <bottom/>
      <diagonal style="hair">
        <color indexed="64"/>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style="thin">
        <color indexed="64"/>
      </right>
      <top/>
      <bottom style="hair">
        <color indexed="64"/>
      </bottom>
      <diagonal style="hair">
        <color indexed="64"/>
      </diagonal>
    </border>
    <border>
      <left style="thin">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s>
  <cellStyleXfs count="3">
    <xf numFmtId="0" fontId="0" fillId="0" borderId="0">
      <alignment vertical="center"/>
    </xf>
    <xf numFmtId="0" fontId="27" fillId="0" borderId="0" applyNumberFormat="0" applyFill="0" applyBorder="0" applyAlignment="0" applyProtection="0">
      <alignment vertical="center"/>
    </xf>
    <xf numFmtId="0" fontId="9" fillId="0" borderId="0">
      <alignment vertical="center"/>
    </xf>
  </cellStyleXfs>
  <cellXfs count="236">
    <xf numFmtId="0" fontId="0" fillId="0" borderId="0" xfId="0">
      <alignment vertical="center"/>
    </xf>
    <xf numFmtId="0" fontId="3" fillId="0" borderId="0" xfId="0" applyFont="1" applyAlignment="1"/>
    <xf numFmtId="0" fontId="8" fillId="0" borderId="0" xfId="0" applyFont="1" applyAlignment="1"/>
    <xf numFmtId="0" fontId="8" fillId="0" borderId="0" xfId="0" applyFont="1">
      <alignment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9"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58" fontId="9" fillId="0" borderId="0" xfId="0" applyNumberFormat="1" applyFont="1" applyAlignment="1">
      <alignment horizontal="right"/>
    </xf>
    <xf numFmtId="0" fontId="10" fillId="0" borderId="0" xfId="0" applyFont="1" applyAlignment="1">
      <alignment horizontal="center"/>
    </xf>
    <xf numFmtId="0" fontId="9" fillId="0" borderId="0" xfId="0" applyFont="1" applyAlignment="1">
      <alignment horizontal="center" vertical="top" shrinkToFit="1"/>
    </xf>
    <xf numFmtId="0" fontId="9" fillId="0" borderId="0" xfId="0" applyFont="1" applyAlignment="1">
      <alignment shrinkToFit="1"/>
    </xf>
    <xf numFmtId="0" fontId="9" fillId="0" borderId="0" xfId="0" applyFont="1" applyAlignment="1">
      <alignment horizontal="center" shrinkToFit="1"/>
    </xf>
    <xf numFmtId="0" fontId="9" fillId="0" borderId="1" xfId="0" applyFont="1" applyBorder="1" applyAlignment="1"/>
    <xf numFmtId="0" fontId="9" fillId="0" borderId="4" xfId="0" applyFont="1" applyBorder="1">
      <alignment vertical="center"/>
    </xf>
    <xf numFmtId="0" fontId="13" fillId="0" borderId="0" xfId="0" applyFont="1" applyAlignment="1"/>
    <xf numFmtId="0" fontId="9" fillId="0" borderId="6" xfId="0" applyFont="1" applyBorder="1" applyAlignment="1"/>
    <xf numFmtId="0" fontId="9" fillId="0" borderId="5" xfId="0" applyFont="1" applyBorder="1">
      <alignment vertical="center"/>
    </xf>
    <xf numFmtId="0" fontId="9" fillId="0" borderId="0" xfId="0" applyFont="1">
      <alignment vertical="center"/>
    </xf>
    <xf numFmtId="58" fontId="9" fillId="0" borderId="0" xfId="0" applyNumberFormat="1" applyFont="1" applyAlignment="1">
      <alignment horizontal="left" vertical="center"/>
    </xf>
    <xf numFmtId="0" fontId="6" fillId="0" borderId="0" xfId="0" applyFont="1">
      <alignment vertical="center"/>
    </xf>
    <xf numFmtId="0" fontId="9" fillId="0" borderId="7" xfId="0" applyFont="1" applyBorder="1" applyAlignment="1"/>
    <xf numFmtId="0" fontId="11" fillId="0" borderId="0" xfId="0" applyFont="1">
      <alignment vertical="center"/>
    </xf>
    <xf numFmtId="0" fontId="9" fillId="0" borderId="8" xfId="0" applyFont="1" applyBorder="1" applyAlignment="1"/>
    <xf numFmtId="0" fontId="14" fillId="0" borderId="5" xfId="0" applyFont="1" applyBorder="1">
      <alignment vertical="center"/>
    </xf>
    <xf numFmtId="0" fontId="14" fillId="0" borderId="0" xfId="0" applyFont="1">
      <alignment vertical="center"/>
    </xf>
    <xf numFmtId="0" fontId="14" fillId="0" borderId="7" xfId="0" applyFont="1" applyBorder="1" applyAlignment="1"/>
    <xf numFmtId="0" fontId="14" fillId="0" borderId="0" xfId="0" applyFont="1" applyAlignment="1"/>
    <xf numFmtId="0" fontId="14" fillId="0" borderId="2" xfId="0" applyFont="1" applyBorder="1">
      <alignment vertical="center"/>
    </xf>
    <xf numFmtId="0" fontId="14" fillId="0" borderId="1" xfId="0" applyFont="1" applyBorder="1">
      <alignment vertical="center"/>
    </xf>
    <xf numFmtId="0" fontId="14" fillId="0" borderId="8" xfId="0" applyFont="1" applyBorder="1" applyAlignment="1"/>
    <xf numFmtId="0" fontId="9" fillId="0" borderId="0" xfId="0" applyFont="1" applyAlignment="1">
      <alignment horizontal="left" vertical="center"/>
    </xf>
    <xf numFmtId="0" fontId="15" fillId="0" borderId="0" xfId="0" applyFont="1">
      <alignment vertical="center"/>
    </xf>
    <xf numFmtId="0" fontId="16" fillId="0" borderId="0" xfId="0" applyFont="1" applyAlignment="1">
      <alignment horizontal="left"/>
    </xf>
    <xf numFmtId="0" fontId="9" fillId="0" borderId="0" xfId="0" applyFont="1" applyAlignment="1">
      <alignment horizontal="left"/>
    </xf>
    <xf numFmtId="0" fontId="4" fillId="0" borderId="0" xfId="0" applyFont="1" applyAlignment="1">
      <alignment horizontal="right"/>
    </xf>
    <xf numFmtId="0" fontId="4" fillId="0" borderId="0" xfId="0" applyFont="1" applyAlignment="1">
      <alignment horizontal="left"/>
    </xf>
    <xf numFmtId="0" fontId="4" fillId="0" borderId="0" xfId="0" applyFont="1" applyAlignment="1"/>
    <xf numFmtId="0" fontId="4" fillId="0" borderId="0" xfId="0" applyFont="1" applyAlignment="1">
      <alignment horizontal="distributed"/>
    </xf>
    <xf numFmtId="0" fontId="4" fillId="0" borderId="0" xfId="0" applyFont="1" applyAlignment="1">
      <alignment horizontal="center"/>
    </xf>
    <xf numFmtId="0" fontId="17" fillId="0" borderId="0" xfId="0" applyFont="1" applyAlignment="1"/>
    <xf numFmtId="49" fontId="18" fillId="0" borderId="0" xfId="0" applyNumberFormat="1" applyFont="1" applyAlignment="1">
      <alignment horizontal="center"/>
    </xf>
    <xf numFmtId="0" fontId="18" fillId="0" borderId="0" xfId="0" applyFont="1" applyAlignment="1">
      <alignment horizontal="left"/>
    </xf>
    <xf numFmtId="0" fontId="13" fillId="0" borderId="0" xfId="0" applyFont="1">
      <alignment vertical="center"/>
    </xf>
    <xf numFmtId="0" fontId="15" fillId="0" borderId="0" xfId="0" applyFont="1" applyAlignment="1">
      <alignment vertical="top"/>
    </xf>
    <xf numFmtId="0" fontId="4" fillId="0" borderId="0" xfId="0" applyFont="1">
      <alignment vertical="center"/>
    </xf>
    <xf numFmtId="0" fontId="4" fillId="0" borderId="0" xfId="0" applyFont="1" applyAlignment="1">
      <alignment horizontal="left" vertical="center"/>
    </xf>
    <xf numFmtId="0" fontId="15" fillId="0" borderId="0" xfId="0" applyFont="1" applyAlignment="1"/>
    <xf numFmtId="0" fontId="4" fillId="0" borderId="1" xfId="0" applyFont="1" applyBorder="1">
      <alignment vertical="center"/>
    </xf>
    <xf numFmtId="0" fontId="9" fillId="0" borderId="1" xfId="0" applyFont="1" applyBorder="1">
      <alignment vertical="center"/>
    </xf>
    <xf numFmtId="0" fontId="13" fillId="0" borderId="4" xfId="0" applyFont="1" applyBorder="1" applyAlignment="1"/>
    <xf numFmtId="0" fontId="9" fillId="0" borderId="4" xfId="0" applyFont="1" applyBorder="1" applyAlignment="1"/>
    <xf numFmtId="0" fontId="9" fillId="0" borderId="2" xfId="0" applyFont="1" applyBorder="1">
      <alignment vertical="center"/>
    </xf>
    <xf numFmtId="0" fontId="13" fillId="0" borderId="4" xfId="0" applyFont="1" applyBorder="1">
      <alignment vertical="center"/>
    </xf>
    <xf numFmtId="0" fontId="4" fillId="0" borderId="1" xfId="0" applyFont="1" applyBorder="1" applyAlignment="1"/>
    <xf numFmtId="0" fontId="9" fillId="0" borderId="0" xfId="0" applyFont="1" applyAlignment="1">
      <alignment horizontal="right"/>
    </xf>
    <xf numFmtId="58" fontId="9" fillId="0" borderId="0" xfId="0" applyNumberFormat="1" applyFont="1" applyAlignment="1">
      <alignment horizontal="center" vertical="center"/>
    </xf>
    <xf numFmtId="0" fontId="19" fillId="0" borderId="0" xfId="0" applyFont="1" applyAlignment="1"/>
    <xf numFmtId="0" fontId="10" fillId="0" borderId="0" xfId="0" applyFont="1">
      <alignment vertical="center"/>
    </xf>
    <xf numFmtId="0" fontId="21" fillId="0" borderId="0" xfId="0" applyFont="1" applyAlignment="1">
      <alignment horizontal="left" vertical="center"/>
    </xf>
    <xf numFmtId="0" fontId="20"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xf>
    <xf numFmtId="0" fontId="9" fillId="0" borderId="0" xfId="0" applyFont="1" applyAlignment="1">
      <alignment vertical="top" textRotation="255" wrapText="1"/>
    </xf>
    <xf numFmtId="0" fontId="4" fillId="0" borderId="0" xfId="0" applyFont="1" applyAlignment="1">
      <alignment horizontal="center" vertical="center"/>
    </xf>
    <xf numFmtId="0" fontId="9" fillId="0" borderId="0" xfId="0" applyFont="1" applyAlignment="1">
      <alignment horizontal="center" vertical="center"/>
    </xf>
    <xf numFmtId="49" fontId="20" fillId="0" borderId="0" xfId="0" applyNumberFormat="1" applyFont="1" applyAlignment="1">
      <alignment horizontal="right" vertical="center"/>
    </xf>
    <xf numFmtId="0" fontId="25" fillId="0" borderId="0" xfId="0" applyFont="1" applyAlignment="1"/>
    <xf numFmtId="0" fontId="18" fillId="0" borderId="0" xfId="0" applyFont="1" applyAlignment="1">
      <alignment horizontal="center" vertical="center"/>
    </xf>
    <xf numFmtId="0" fontId="15" fillId="0" borderId="0" xfId="0" applyFont="1" applyAlignment="1">
      <alignment horizontal="center"/>
    </xf>
    <xf numFmtId="0" fontId="15" fillId="0" borderId="0" xfId="0" applyFont="1" applyAlignment="1">
      <alignment horizontal="left"/>
    </xf>
    <xf numFmtId="0" fontId="15" fillId="0" borderId="0" xfId="0" applyFont="1" applyAlignment="1">
      <alignment horizontal="distributed"/>
    </xf>
    <xf numFmtId="0" fontId="15" fillId="0" borderId="0" xfId="0" applyFont="1" applyAlignment="1">
      <alignment horizontal="right"/>
    </xf>
    <xf numFmtId="0" fontId="15" fillId="0" borderId="0" xfId="0" applyFont="1" applyAlignment="1">
      <alignment horizontal="left" vertical="center"/>
    </xf>
    <xf numFmtId="0" fontId="6" fillId="0" borderId="0" xfId="0" applyFont="1" applyAlignment="1">
      <alignment horizontal="left" vertical="center"/>
    </xf>
    <xf numFmtId="0" fontId="24"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9" fillId="0" borderId="0" xfId="0" applyFont="1" applyAlignment="1">
      <alignment horizontal="right" vertical="center"/>
    </xf>
    <xf numFmtId="0" fontId="9" fillId="0" borderId="0" xfId="0" applyFont="1" applyAlignment="1">
      <alignment horizontal="distributed" vertical="center"/>
    </xf>
    <xf numFmtId="0" fontId="9" fillId="0" borderId="0" xfId="0" applyFont="1" applyAlignment="1">
      <alignment vertical="center" wrapText="1"/>
    </xf>
    <xf numFmtId="0" fontId="18" fillId="0" borderId="0" xfId="0" applyFont="1">
      <alignment vertical="center"/>
    </xf>
    <xf numFmtId="0" fontId="23" fillId="0" borderId="0" xfId="0" applyFont="1" applyAlignment="1">
      <alignment horizontal="left" vertical="center"/>
    </xf>
    <xf numFmtId="0" fontId="21" fillId="0" borderId="0" xfId="0" applyFont="1">
      <alignment vertical="center"/>
    </xf>
    <xf numFmtId="0" fontId="15" fillId="0" borderId="1" xfId="0" applyFont="1" applyBorder="1">
      <alignment vertical="center"/>
    </xf>
    <xf numFmtId="0" fontId="9" fillId="0" borderId="3" xfId="0" applyFont="1" applyBorder="1">
      <alignment vertical="center"/>
    </xf>
    <xf numFmtId="0" fontId="17" fillId="0" borderId="0" xfId="0" applyFont="1">
      <alignment vertical="center"/>
    </xf>
    <xf numFmtId="20" fontId="9" fillId="0" borderId="0" xfId="0" applyNumberFormat="1" applyFont="1">
      <alignment vertical="center"/>
    </xf>
    <xf numFmtId="0" fontId="9" fillId="0" borderId="6" xfId="0" applyFont="1" applyBorder="1">
      <alignment vertical="center"/>
    </xf>
    <xf numFmtId="20" fontId="9" fillId="0" borderId="5" xfId="0" applyNumberFormat="1" applyFont="1" applyBorder="1">
      <alignment vertical="center"/>
    </xf>
    <xf numFmtId="0" fontId="9" fillId="0" borderId="3" xfId="0" applyFont="1" applyBorder="1" applyAlignment="1">
      <alignment horizontal="center" vertical="center"/>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7" xfId="0" applyFont="1" applyBorder="1">
      <alignment vertical="center"/>
    </xf>
    <xf numFmtId="0" fontId="9" fillId="0" borderId="5" xfId="0" applyFont="1" applyBorder="1" applyAlignment="1">
      <alignment horizontal="center" vertical="center"/>
    </xf>
    <xf numFmtId="0" fontId="9" fillId="0" borderId="7" xfId="0" applyFont="1" applyBorder="1" applyAlignment="1">
      <alignment vertical="center" wrapText="1"/>
    </xf>
    <xf numFmtId="20" fontId="14" fillId="0" borderId="0" xfId="0" applyNumberFormat="1" applyFont="1">
      <alignment vertical="center"/>
    </xf>
    <xf numFmtId="0" fontId="5" fillId="0" borderId="0" xfId="0" applyFont="1">
      <alignment vertical="center"/>
    </xf>
    <xf numFmtId="20" fontId="6" fillId="0" borderId="0" xfId="0" applyNumberFormat="1" applyFont="1">
      <alignment vertical="center"/>
    </xf>
    <xf numFmtId="20" fontId="5" fillId="0" borderId="0" xfId="0" applyNumberFormat="1" applyFont="1">
      <alignment vertical="center"/>
    </xf>
    <xf numFmtId="20" fontId="5" fillId="0" borderId="0" xfId="0" applyNumberFormat="1" applyFont="1" applyAlignment="1">
      <alignment vertical="center" textRotation="255" wrapText="1"/>
    </xf>
    <xf numFmtId="20" fontId="6" fillId="0" borderId="0" xfId="0" applyNumberFormat="1" applyFont="1" applyAlignment="1">
      <alignment vertical="center" textRotation="255" wrapText="1"/>
    </xf>
    <xf numFmtId="0" fontId="5" fillId="0" borderId="0" xfId="0" applyFont="1" applyAlignment="1">
      <alignment vertical="center" textRotation="255" wrapText="1"/>
    </xf>
    <xf numFmtId="0" fontId="9" fillId="0" borderId="0" xfId="0" applyFont="1" applyAlignment="1">
      <alignment vertical="center" textRotation="255" wrapText="1"/>
    </xf>
    <xf numFmtId="20" fontId="9" fillId="0" borderId="0" xfId="0" applyNumberFormat="1" applyFont="1" applyAlignment="1">
      <alignment vertical="center" textRotation="255" wrapText="1"/>
    </xf>
    <xf numFmtId="20" fontId="14" fillId="0" borderId="0" xfId="0" applyNumberFormat="1" applyFont="1" applyAlignment="1">
      <alignment horizontal="center" vertical="center"/>
    </xf>
    <xf numFmtId="20" fontId="5" fillId="0" borderId="0" xfId="0" applyNumberFormat="1" applyFont="1" applyAlignment="1">
      <alignment horizontal="center" vertical="center" textRotation="255"/>
    </xf>
    <xf numFmtId="0" fontId="8" fillId="0" borderId="12" xfId="0" applyFont="1" applyBorder="1" applyAlignment="1">
      <alignment horizontal="center" vertical="center" shrinkToFit="1"/>
    </xf>
    <xf numFmtId="0" fontId="8" fillId="0" borderId="12" xfId="0" applyFont="1" applyBorder="1" applyAlignment="1">
      <alignment horizontal="center" vertical="center" wrapText="1" shrinkToFi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shrinkToFit="1"/>
    </xf>
    <xf numFmtId="0" fontId="27" fillId="0" borderId="12" xfId="1" applyBorder="1" applyAlignment="1">
      <alignment horizontal="center" vertical="center"/>
    </xf>
    <xf numFmtId="20" fontId="5" fillId="0" borderId="0" xfId="0" applyNumberFormat="1" applyFont="1" applyAlignment="1">
      <alignment horizontal="center" vertical="top" textRotation="255"/>
    </xf>
    <xf numFmtId="0" fontId="28" fillId="0" borderId="0" xfId="0" applyFont="1">
      <alignment vertical="center"/>
    </xf>
    <xf numFmtId="0" fontId="28" fillId="0" borderId="0" xfId="0" applyFont="1" applyAlignment="1">
      <alignment horizontal="center"/>
    </xf>
    <xf numFmtId="0" fontId="25" fillId="0" borderId="0" xfId="0" applyFont="1" applyAlignment="1">
      <alignment horizontal="right"/>
    </xf>
    <xf numFmtId="58" fontId="29" fillId="0" borderId="0" xfId="0" applyNumberFormat="1"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distributed" vertical="center"/>
    </xf>
    <xf numFmtId="0" fontId="30" fillId="0" borderId="0" xfId="2" applyFont="1">
      <alignment vertical="center"/>
    </xf>
    <xf numFmtId="0" fontId="33" fillId="0" borderId="0" xfId="2" applyFont="1" applyAlignment="1">
      <alignment horizontal="right"/>
    </xf>
    <xf numFmtId="0" fontId="34" fillId="0" borderId="0" xfId="2" applyFont="1" applyAlignment="1">
      <alignment horizontal="center" vertical="center"/>
    </xf>
    <xf numFmtId="0" fontId="35" fillId="0" borderId="13" xfId="2" applyFont="1" applyBorder="1">
      <alignment vertical="center"/>
    </xf>
    <xf numFmtId="0" fontId="32" fillId="0" borderId="14" xfId="2" applyFont="1" applyBorder="1">
      <alignment vertical="center"/>
    </xf>
    <xf numFmtId="0" fontId="30" fillId="0" borderId="18" xfId="2" applyFont="1" applyBorder="1">
      <alignment vertical="center"/>
    </xf>
    <xf numFmtId="0" fontId="30" fillId="0" borderId="7" xfId="2" applyFont="1" applyBorder="1">
      <alignment vertical="center"/>
    </xf>
    <xf numFmtId="0" fontId="30" fillId="0" borderId="21" xfId="2" applyFont="1" applyBorder="1" applyAlignment="1">
      <alignment horizontal="center" vertical="center"/>
    </xf>
    <xf numFmtId="0" fontId="30" fillId="0" borderId="21" xfId="2" applyFont="1" applyBorder="1" applyAlignment="1">
      <alignment horizontal="right" vertical="center"/>
    </xf>
    <xf numFmtId="0" fontId="35" fillId="0" borderId="25" xfId="2" applyFont="1" applyBorder="1" applyAlignment="1">
      <alignment horizontal="centerContinuous" vertical="center"/>
    </xf>
    <xf numFmtId="0" fontId="30" fillId="0" borderId="25" xfId="2" applyFont="1" applyBorder="1" applyAlignment="1">
      <alignment horizontal="right" vertical="center"/>
    </xf>
    <xf numFmtId="0" fontId="35" fillId="0" borderId="29" xfId="2" applyFont="1" applyBorder="1">
      <alignment vertical="center"/>
    </xf>
    <xf numFmtId="0" fontId="30" fillId="0" borderId="29" xfId="2" applyFont="1" applyBorder="1" applyAlignment="1">
      <alignment horizontal="right" vertical="center"/>
    </xf>
    <xf numFmtId="0" fontId="37" fillId="0" borderId="32" xfId="2" applyFont="1" applyBorder="1" applyAlignment="1">
      <alignment horizontal="center" vertical="center"/>
    </xf>
    <xf numFmtId="0" fontId="38" fillId="0" borderId="33" xfId="2" applyFont="1" applyBorder="1">
      <alignment vertical="center"/>
    </xf>
    <xf numFmtId="0" fontId="30" fillId="0" borderId="33" xfId="2" applyFont="1" applyBorder="1" applyAlignment="1">
      <alignment horizontal="center" vertical="center"/>
    </xf>
    <xf numFmtId="0" fontId="30" fillId="0" borderId="34" xfId="2" applyFont="1" applyBorder="1" applyAlignment="1">
      <alignment horizontal="center" vertical="center"/>
    </xf>
    <xf numFmtId="0" fontId="30" fillId="0" borderId="35" xfId="2" applyFont="1" applyBorder="1" applyAlignment="1">
      <alignment horizontal="center" vertical="center"/>
    </xf>
    <xf numFmtId="0" fontId="30" fillId="0" borderId="0" xfId="2" applyFont="1" applyAlignment="1">
      <alignment horizontal="center" vertical="center"/>
    </xf>
    <xf numFmtId="0" fontId="30" fillId="0" borderId="0" xfId="2" applyFont="1" applyAlignment="1">
      <alignment horizontal="left" vertical="top"/>
    </xf>
    <xf numFmtId="49" fontId="30" fillId="0" borderId="0" xfId="2" applyNumberFormat="1" applyFont="1" applyAlignment="1">
      <alignment horizontal="center" vertical="center"/>
    </xf>
    <xf numFmtId="0" fontId="30" fillId="0" borderId="36" xfId="2" applyFont="1" applyBorder="1">
      <alignment vertical="center"/>
    </xf>
    <xf numFmtId="0" fontId="30" fillId="0" borderId="21" xfId="2" applyFont="1" applyBorder="1">
      <alignment vertical="center"/>
    </xf>
    <xf numFmtId="0" fontId="40" fillId="0" borderId="21" xfId="2" applyFont="1" applyBorder="1" applyAlignment="1">
      <alignment horizontal="right" vertical="top"/>
    </xf>
    <xf numFmtId="0" fontId="40" fillId="0" borderId="23" xfId="2" applyFont="1" applyBorder="1" applyAlignment="1">
      <alignment horizontal="right" vertical="top"/>
    </xf>
    <xf numFmtId="0" fontId="30" fillId="0" borderId="37" xfId="2" applyFont="1" applyBorder="1">
      <alignment vertical="center"/>
    </xf>
    <xf numFmtId="0" fontId="30" fillId="0" borderId="25" xfId="2" applyFont="1" applyBorder="1">
      <alignment vertical="center"/>
    </xf>
    <xf numFmtId="0" fontId="30" fillId="0" borderId="27" xfId="2" applyFont="1" applyBorder="1">
      <alignment vertical="center"/>
    </xf>
    <xf numFmtId="0" fontId="30" fillId="0" borderId="38" xfId="2" applyFont="1" applyBorder="1">
      <alignment vertical="center"/>
    </xf>
    <xf numFmtId="0" fontId="30" fillId="0" borderId="39" xfId="2" applyFont="1" applyBorder="1">
      <alignment vertical="center"/>
    </xf>
    <xf numFmtId="0" fontId="30" fillId="0" borderId="33" xfId="2" applyFont="1" applyBorder="1">
      <alignment vertical="center"/>
    </xf>
    <xf numFmtId="0" fontId="30" fillId="0" borderId="35" xfId="2" applyFont="1" applyBorder="1">
      <alignment vertical="center"/>
    </xf>
    <xf numFmtId="0" fontId="30" fillId="0" borderId="23" xfId="2" applyFont="1" applyBorder="1">
      <alignment vertical="center"/>
    </xf>
    <xf numFmtId="0" fontId="30" fillId="0" borderId="43" xfId="2" applyFont="1" applyBorder="1">
      <alignment vertical="center"/>
    </xf>
    <xf numFmtId="0" fontId="30" fillId="0" borderId="44" xfId="2" applyFont="1" applyBorder="1">
      <alignment vertical="center"/>
    </xf>
    <xf numFmtId="0" fontId="41" fillId="0" borderId="0" xfId="2" applyFont="1">
      <alignment vertical="center"/>
    </xf>
    <xf numFmtId="0" fontId="42" fillId="0" borderId="0" xfId="2" applyFont="1">
      <alignment vertical="center"/>
    </xf>
    <xf numFmtId="0" fontId="43" fillId="0" borderId="0" xfId="2" applyFont="1">
      <alignment vertical="center"/>
    </xf>
    <xf numFmtId="0" fontId="44" fillId="0" borderId="0" xfId="2" applyFont="1">
      <alignment vertical="center"/>
    </xf>
    <xf numFmtId="0" fontId="17" fillId="0" borderId="0" xfId="0" applyFont="1" applyAlignment="1">
      <alignment horizontal="left" vertical="center"/>
    </xf>
    <xf numFmtId="0" fontId="23" fillId="0" borderId="0" xfId="0" applyFont="1">
      <alignment vertical="center"/>
    </xf>
    <xf numFmtId="0" fontId="18" fillId="0" borderId="0" xfId="0" applyFont="1" applyAlignment="1"/>
    <xf numFmtId="0" fontId="9" fillId="0" borderId="0" xfId="0" applyFont="1" applyAlignment="1">
      <alignment horizontal="right"/>
    </xf>
    <xf numFmtId="0" fontId="9" fillId="0" borderId="0" xfId="0" applyFont="1" applyAlignment="1">
      <alignment horizontal="center" shrinkToFit="1"/>
    </xf>
    <xf numFmtId="0" fontId="9" fillId="0" borderId="0" xfId="0" applyFont="1" applyAlignment="1">
      <alignment horizontal="center" vertical="top" shrinkToFit="1"/>
    </xf>
    <xf numFmtId="0" fontId="9" fillId="0" borderId="0" xfId="0" applyFont="1">
      <alignment vertical="center"/>
    </xf>
    <xf numFmtId="0" fontId="0" fillId="0" borderId="0" xfId="0">
      <alignment vertical="center"/>
    </xf>
    <xf numFmtId="0" fontId="16" fillId="0" borderId="3" xfId="0" applyFont="1" applyBorder="1" applyAlignment="1">
      <alignment horizontal="left" vertical="center"/>
    </xf>
    <xf numFmtId="0" fontId="0" fillId="0" borderId="4" xfId="0" applyBorder="1" applyAlignment="1">
      <alignment horizontal="left" vertical="center"/>
    </xf>
    <xf numFmtId="0" fontId="16" fillId="0" borderId="0" xfId="0" applyFont="1" applyAlignment="1">
      <alignment horizontal="left"/>
    </xf>
    <xf numFmtId="0" fontId="9" fillId="0" borderId="0" xfId="0" applyFont="1" applyAlignment="1"/>
    <xf numFmtId="0" fontId="16" fillId="0" borderId="3" xfId="0" applyFont="1" applyBorder="1" applyAlignment="1">
      <alignment horizontal="center" vertical="center"/>
    </xf>
    <xf numFmtId="0" fontId="0" fillId="0" borderId="4" xfId="0"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18" fillId="0" borderId="0" xfId="0" applyFont="1" applyAlignment="1">
      <alignment horizontal="center" vertical="center"/>
    </xf>
    <xf numFmtId="0" fontId="15" fillId="0" borderId="0" xfId="0" applyFont="1" applyAlignment="1">
      <alignment horizontal="center" vertical="center"/>
    </xf>
    <xf numFmtId="20" fontId="9" fillId="0" borderId="0" xfId="0" applyNumberFormat="1" applyFont="1" applyAlignment="1">
      <alignment horizontal="center" vertical="center"/>
    </xf>
    <xf numFmtId="0" fontId="9" fillId="0" borderId="0" xfId="0" applyFont="1" applyAlignment="1">
      <alignment horizontal="center" vertical="center"/>
    </xf>
    <xf numFmtId="20"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20" fontId="9" fillId="0" borderId="5" xfId="0" applyNumberFormat="1" applyFont="1" applyBorder="1" applyAlignment="1">
      <alignment horizontal="center" vertical="center"/>
    </xf>
    <xf numFmtId="20" fontId="9" fillId="0" borderId="7" xfId="0" applyNumberFormat="1" applyFont="1" applyBorder="1" applyAlignment="1">
      <alignment horizontal="center" vertical="center"/>
    </xf>
    <xf numFmtId="20" fontId="9" fillId="0" borderId="1" xfId="0" quotePrefix="1" applyNumberFormat="1" applyFont="1" applyBorder="1" applyAlignment="1">
      <alignment horizontal="center" vertical="center"/>
    </xf>
    <xf numFmtId="20" fontId="9" fillId="0" borderId="1" xfId="0" applyNumberFormat="1" applyFont="1" applyBorder="1" applyAlignment="1">
      <alignment horizontal="center" vertical="center"/>
    </xf>
    <xf numFmtId="20" fontId="4" fillId="0" borderId="1" xfId="0" quotePrefix="1" applyNumberFormat="1" applyFont="1" applyBorder="1" applyAlignment="1">
      <alignment horizontal="center" vertical="center"/>
    </xf>
    <xf numFmtId="20" fontId="4" fillId="0" borderId="1" xfId="0" applyNumberFormat="1" applyFont="1" applyBorder="1" applyAlignment="1">
      <alignment horizontal="center" vertical="center"/>
    </xf>
    <xf numFmtId="0" fontId="9" fillId="0" borderId="1" xfId="0" applyFont="1" applyBorder="1" applyAlignment="1">
      <alignment horizontal="center" vertical="center"/>
    </xf>
    <xf numFmtId="20" fontId="5" fillId="0" borderId="3" xfId="0" applyNumberFormat="1" applyFont="1" applyBorder="1" applyAlignment="1">
      <alignment horizontal="center" vertical="top" textRotation="255" wrapText="1"/>
    </xf>
    <xf numFmtId="20" fontId="5" fillId="0" borderId="6" xfId="0" applyNumberFormat="1" applyFont="1" applyBorder="1" applyAlignment="1">
      <alignment horizontal="center" vertical="top" textRotation="255" wrapText="1"/>
    </xf>
    <xf numFmtId="20" fontId="5" fillId="0" borderId="5" xfId="0" applyNumberFormat="1" applyFont="1" applyBorder="1" applyAlignment="1">
      <alignment horizontal="center" vertical="top" textRotation="255" wrapText="1"/>
    </xf>
    <xf numFmtId="20" fontId="5" fillId="0" borderId="7" xfId="0" applyNumberFormat="1" applyFont="1" applyBorder="1" applyAlignment="1">
      <alignment horizontal="center" vertical="top" textRotation="255" wrapText="1"/>
    </xf>
    <xf numFmtId="20" fontId="5" fillId="0" borderId="2" xfId="0" applyNumberFormat="1" applyFont="1" applyBorder="1" applyAlignment="1">
      <alignment horizontal="center" vertical="top" textRotation="255" wrapText="1"/>
    </xf>
    <xf numFmtId="20" fontId="5" fillId="0" borderId="8" xfId="0" applyNumberFormat="1" applyFont="1" applyBorder="1" applyAlignment="1">
      <alignment horizontal="center" vertical="top" textRotation="255" wrapText="1"/>
    </xf>
    <xf numFmtId="20" fontId="6" fillId="0" borderId="3" xfId="0" applyNumberFormat="1" applyFont="1" applyBorder="1" applyAlignment="1">
      <alignment horizontal="center" vertical="top" textRotation="255" wrapText="1"/>
    </xf>
    <xf numFmtId="20" fontId="6" fillId="0" borderId="6" xfId="0" applyNumberFormat="1" applyFont="1" applyBorder="1" applyAlignment="1">
      <alignment horizontal="center" vertical="top" textRotation="255" wrapText="1"/>
    </xf>
    <xf numFmtId="20" fontId="6" fillId="0" borderId="5" xfId="0" applyNumberFormat="1" applyFont="1" applyBorder="1" applyAlignment="1">
      <alignment horizontal="center" vertical="top" textRotation="255" wrapText="1"/>
    </xf>
    <xf numFmtId="20" fontId="6" fillId="0" borderId="7" xfId="0" applyNumberFormat="1" applyFont="1" applyBorder="1" applyAlignment="1">
      <alignment horizontal="center" vertical="top" textRotation="255" wrapText="1"/>
    </xf>
    <xf numFmtId="20" fontId="6" fillId="0" borderId="2" xfId="0" applyNumberFormat="1" applyFont="1" applyBorder="1" applyAlignment="1">
      <alignment horizontal="center" vertical="top" textRotation="255" wrapText="1"/>
    </xf>
    <xf numFmtId="20" fontId="6" fillId="0" borderId="8" xfId="0" applyNumberFormat="1" applyFont="1" applyBorder="1" applyAlignment="1">
      <alignment horizontal="center" vertical="top" textRotation="255" wrapText="1"/>
    </xf>
    <xf numFmtId="0" fontId="30" fillId="0" borderId="0" xfId="2" applyFont="1" applyAlignment="1">
      <alignment horizontal="right" vertical="center"/>
    </xf>
    <xf numFmtId="0" fontId="32" fillId="0" borderId="0" xfId="2" applyFont="1">
      <alignment vertical="center"/>
    </xf>
    <xf numFmtId="0" fontId="32" fillId="0" borderId="0" xfId="2" applyFont="1" applyAlignment="1">
      <alignment horizontal="left" vertical="center"/>
    </xf>
    <xf numFmtId="0" fontId="36" fillId="0" borderId="15" xfId="2" applyFont="1" applyBorder="1" applyAlignment="1">
      <alignment horizontal="center" vertical="center"/>
    </xf>
    <xf numFmtId="0" fontId="36" fillId="0" borderId="16" xfId="2" applyFont="1" applyBorder="1" applyAlignment="1">
      <alignment horizontal="center" vertical="center"/>
    </xf>
    <xf numFmtId="0" fontId="36" fillId="0" borderId="17" xfId="2" applyFont="1" applyBorder="1" applyAlignment="1">
      <alignment horizontal="center" vertical="center"/>
    </xf>
    <xf numFmtId="0" fontId="36" fillId="0" borderId="5" xfId="2" applyFont="1" applyBorder="1" applyAlignment="1">
      <alignment horizontal="center" vertical="center"/>
    </xf>
    <xf numFmtId="0" fontId="36" fillId="0" borderId="0" xfId="2" applyFont="1" applyAlignment="1">
      <alignment horizontal="center" vertical="center"/>
    </xf>
    <xf numFmtId="0" fontId="36" fillId="0" borderId="19" xfId="2" applyFont="1" applyBorder="1" applyAlignment="1">
      <alignment horizontal="center" vertical="center"/>
    </xf>
    <xf numFmtId="0" fontId="35" fillId="0" borderId="20" xfId="2" applyFont="1" applyBorder="1">
      <alignment vertical="center"/>
    </xf>
    <xf numFmtId="0" fontId="35" fillId="0" borderId="24" xfId="2" applyFont="1" applyBorder="1">
      <alignment vertical="center"/>
    </xf>
    <xf numFmtId="0" fontId="35" fillId="0" borderId="28" xfId="2" applyFont="1" applyBorder="1">
      <alignment vertical="center"/>
    </xf>
    <xf numFmtId="0" fontId="30" fillId="0" borderId="22" xfId="2" applyFont="1" applyBorder="1" applyAlignment="1">
      <alignment horizontal="center" vertical="center"/>
    </xf>
    <xf numFmtId="0" fontId="30" fillId="0" borderId="23" xfId="2" applyFont="1" applyBorder="1" applyAlignment="1">
      <alignment horizontal="center" vertical="center"/>
    </xf>
    <xf numFmtId="0" fontId="30" fillId="0" borderId="26" xfId="2" applyFont="1" applyBorder="1" applyAlignment="1">
      <alignment horizontal="center" vertical="center"/>
    </xf>
    <xf numFmtId="0" fontId="30" fillId="0" borderId="27" xfId="2" applyFont="1" applyBorder="1" applyAlignment="1">
      <alignment horizontal="center" vertical="center"/>
    </xf>
    <xf numFmtId="0" fontId="30" fillId="0" borderId="30" xfId="2" applyFont="1" applyBorder="1" applyAlignment="1">
      <alignment horizontal="center" vertical="center"/>
    </xf>
    <xf numFmtId="0" fontId="30" fillId="0" borderId="31" xfId="2" applyFont="1" applyBorder="1" applyAlignment="1">
      <alignment horizontal="center" vertical="center"/>
    </xf>
    <xf numFmtId="0" fontId="39" fillId="0" borderId="13" xfId="2" applyFont="1" applyBorder="1" applyAlignment="1">
      <alignment horizontal="center" vertical="center" wrapText="1"/>
    </xf>
    <xf numFmtId="0" fontId="39" fillId="0" borderId="14" xfId="2" applyFont="1" applyBorder="1" applyAlignment="1">
      <alignment horizontal="center" vertical="center" wrapText="1"/>
    </xf>
    <xf numFmtId="0" fontId="39" fillId="0" borderId="40" xfId="2" applyFont="1" applyBorder="1" applyAlignment="1">
      <alignment horizontal="center" vertical="center"/>
    </xf>
    <xf numFmtId="0" fontId="39" fillId="0" borderId="41" xfId="2" applyFont="1" applyBorder="1" applyAlignment="1">
      <alignment horizontal="center" vertical="center"/>
    </xf>
    <xf numFmtId="0" fontId="39" fillId="0" borderId="42" xfId="2" applyFont="1" applyBorder="1" applyAlignment="1">
      <alignment horizontal="center" vertical="center"/>
    </xf>
    <xf numFmtId="0" fontId="39" fillId="0" borderId="43" xfId="2" applyFont="1" applyBorder="1" applyAlignment="1">
      <alignment horizontal="center" vertical="center"/>
    </xf>
    <xf numFmtId="0" fontId="39" fillId="0" borderId="32" xfId="2" applyFont="1" applyBorder="1" applyAlignment="1">
      <alignment horizontal="center" vertical="center"/>
    </xf>
    <xf numFmtId="0" fontId="39" fillId="0" borderId="33" xfId="2" applyFont="1" applyBorder="1" applyAlignment="1">
      <alignment horizontal="center" vertical="center"/>
    </xf>
    <xf numFmtId="0" fontId="31" fillId="0" borderId="0" xfId="2"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45" fillId="0" borderId="0" xfId="0" applyFont="1" applyAlignment="1">
      <alignment horizontal="center"/>
    </xf>
    <xf numFmtId="0" fontId="46" fillId="0" borderId="0" xfId="0" applyFont="1" applyAlignment="1">
      <alignment horizontal="center"/>
    </xf>
    <xf numFmtId="0" fontId="7" fillId="0" borderId="0" xfId="0" applyFont="1" applyAlignment="1">
      <alignment horizontal="center" vertical="center"/>
    </xf>
    <xf numFmtId="0" fontId="8" fillId="0" borderId="9" xfId="0" applyFont="1" applyBorder="1" applyAlignment="1">
      <alignment horizontal="center" vertical="center"/>
    </xf>
  </cellXfs>
  <cellStyles count="3">
    <cellStyle name="ハイパーリンク" xfId="1" builtinId="8"/>
    <cellStyle name="標準" xfId="0" builtinId="0"/>
    <cellStyle name="標準 2" xfId="2" xr:uid="{AEDABEF2-14AD-45D3-BE0B-39104FA0FA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30</xdr:row>
      <xdr:rowOff>0</xdr:rowOff>
    </xdr:from>
    <xdr:to>
      <xdr:col>3</xdr:col>
      <xdr:colOff>68580</xdr:colOff>
      <xdr:row>31</xdr:row>
      <xdr:rowOff>22860</xdr:rowOff>
    </xdr:to>
    <xdr:sp macro="" textlink="">
      <xdr:nvSpPr>
        <xdr:cNvPr id="2" name="Text Box 58">
          <a:extLst>
            <a:ext uri="{FF2B5EF4-FFF2-40B4-BE49-F238E27FC236}">
              <a16:creationId xmlns:a16="http://schemas.microsoft.com/office/drawing/2014/main" id="{807AAF50-180C-42CD-9324-BD8FA607CF85}"/>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30</xdr:row>
      <xdr:rowOff>0</xdr:rowOff>
    </xdr:from>
    <xdr:to>
      <xdr:col>3</xdr:col>
      <xdr:colOff>68580</xdr:colOff>
      <xdr:row>31</xdr:row>
      <xdr:rowOff>22860</xdr:rowOff>
    </xdr:to>
    <xdr:sp macro="" textlink="">
      <xdr:nvSpPr>
        <xdr:cNvPr id="3" name="Text Box 58">
          <a:extLst>
            <a:ext uri="{FF2B5EF4-FFF2-40B4-BE49-F238E27FC236}">
              <a16:creationId xmlns:a16="http://schemas.microsoft.com/office/drawing/2014/main" id="{FF583F73-9C55-4217-8D9B-FB9251315EF5}"/>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30</xdr:row>
      <xdr:rowOff>0</xdr:rowOff>
    </xdr:from>
    <xdr:to>
      <xdr:col>3</xdr:col>
      <xdr:colOff>68580</xdr:colOff>
      <xdr:row>31</xdr:row>
      <xdr:rowOff>22860</xdr:rowOff>
    </xdr:to>
    <xdr:sp macro="" textlink="">
      <xdr:nvSpPr>
        <xdr:cNvPr id="4" name="Text Box 58">
          <a:extLst>
            <a:ext uri="{FF2B5EF4-FFF2-40B4-BE49-F238E27FC236}">
              <a16:creationId xmlns:a16="http://schemas.microsoft.com/office/drawing/2014/main" id="{B6DA5CA0-7EC9-4E92-81F9-4E6C4193AAE7}"/>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180975</xdr:colOff>
      <xdr:row>35</xdr:row>
      <xdr:rowOff>11430</xdr:rowOff>
    </xdr:from>
    <xdr:to>
      <xdr:col>19</xdr:col>
      <xdr:colOff>180975</xdr:colOff>
      <xdr:row>36</xdr:row>
      <xdr:rowOff>154</xdr:rowOff>
    </xdr:to>
    <xdr:cxnSp macro="">
      <xdr:nvCxnSpPr>
        <xdr:cNvPr id="5" name="直線コネクタ 4">
          <a:extLst>
            <a:ext uri="{FF2B5EF4-FFF2-40B4-BE49-F238E27FC236}">
              <a16:creationId xmlns:a16="http://schemas.microsoft.com/office/drawing/2014/main" id="{A293E61B-32FB-4062-8973-083ED5427DCF}"/>
            </a:ext>
          </a:extLst>
        </xdr:cNvPr>
        <xdr:cNvCxnSpPr/>
      </xdr:nvCxnSpPr>
      <xdr:spPr>
        <a:xfrm flipV="1">
          <a:off x="3503295" y="7098030"/>
          <a:ext cx="0" cy="17922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40</xdr:col>
      <xdr:colOff>217170</xdr:colOff>
      <xdr:row>34</xdr:row>
      <xdr:rowOff>0</xdr:rowOff>
    </xdr:from>
    <xdr:ext cx="184731" cy="264560"/>
    <xdr:sp macro="" textlink="">
      <xdr:nvSpPr>
        <xdr:cNvPr id="6" name="テキスト ボックス 5">
          <a:extLst>
            <a:ext uri="{FF2B5EF4-FFF2-40B4-BE49-F238E27FC236}">
              <a16:creationId xmlns:a16="http://schemas.microsoft.com/office/drawing/2014/main" id="{41696856-7F1F-44C7-A7AC-DAA8A0DA2AE4}"/>
            </a:ext>
          </a:extLst>
        </xdr:cNvPr>
        <xdr:cNvSpPr txBox="1"/>
      </xdr:nvSpPr>
      <xdr:spPr>
        <a:xfrm>
          <a:off x="7410450" y="689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3</xdr:col>
      <xdr:colOff>0</xdr:colOff>
      <xdr:row>30</xdr:row>
      <xdr:rowOff>0</xdr:rowOff>
    </xdr:from>
    <xdr:to>
      <xdr:col>3</xdr:col>
      <xdr:colOff>68580</xdr:colOff>
      <xdr:row>31</xdr:row>
      <xdr:rowOff>22860</xdr:rowOff>
    </xdr:to>
    <xdr:sp macro="" textlink="">
      <xdr:nvSpPr>
        <xdr:cNvPr id="7" name="Text Box 58">
          <a:extLst>
            <a:ext uri="{FF2B5EF4-FFF2-40B4-BE49-F238E27FC236}">
              <a16:creationId xmlns:a16="http://schemas.microsoft.com/office/drawing/2014/main" id="{A14AEF25-CDCD-4483-8EF8-9ACFC083A37D}"/>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30</xdr:row>
      <xdr:rowOff>0</xdr:rowOff>
    </xdr:from>
    <xdr:to>
      <xdr:col>3</xdr:col>
      <xdr:colOff>68580</xdr:colOff>
      <xdr:row>31</xdr:row>
      <xdr:rowOff>22860</xdr:rowOff>
    </xdr:to>
    <xdr:sp macro="" textlink="">
      <xdr:nvSpPr>
        <xdr:cNvPr id="8" name="Text Box 58">
          <a:extLst>
            <a:ext uri="{FF2B5EF4-FFF2-40B4-BE49-F238E27FC236}">
              <a16:creationId xmlns:a16="http://schemas.microsoft.com/office/drawing/2014/main" id="{7A2738F4-A043-4C1A-B032-99092A940D94}"/>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30</xdr:row>
      <xdr:rowOff>0</xdr:rowOff>
    </xdr:from>
    <xdr:to>
      <xdr:col>3</xdr:col>
      <xdr:colOff>68580</xdr:colOff>
      <xdr:row>31</xdr:row>
      <xdr:rowOff>22860</xdr:rowOff>
    </xdr:to>
    <xdr:sp macro="" textlink="">
      <xdr:nvSpPr>
        <xdr:cNvPr id="9" name="Text Box 58">
          <a:extLst>
            <a:ext uri="{FF2B5EF4-FFF2-40B4-BE49-F238E27FC236}">
              <a16:creationId xmlns:a16="http://schemas.microsoft.com/office/drawing/2014/main" id="{38856E2F-85EB-4F65-A4E2-E45FD06352B6}"/>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40</xdr:col>
      <xdr:colOff>217170</xdr:colOff>
      <xdr:row>34</xdr:row>
      <xdr:rowOff>0</xdr:rowOff>
    </xdr:from>
    <xdr:ext cx="184731" cy="264560"/>
    <xdr:sp macro="" textlink="">
      <xdr:nvSpPr>
        <xdr:cNvPr id="10" name="テキスト ボックス 9">
          <a:extLst>
            <a:ext uri="{FF2B5EF4-FFF2-40B4-BE49-F238E27FC236}">
              <a16:creationId xmlns:a16="http://schemas.microsoft.com/office/drawing/2014/main" id="{807C550C-B669-4CAC-A2B1-B4D58805078B}"/>
            </a:ext>
          </a:extLst>
        </xdr:cNvPr>
        <xdr:cNvSpPr txBox="1"/>
      </xdr:nvSpPr>
      <xdr:spPr>
        <a:xfrm>
          <a:off x="7410450" y="689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3</xdr:col>
      <xdr:colOff>0</xdr:colOff>
      <xdr:row>30</xdr:row>
      <xdr:rowOff>0</xdr:rowOff>
    </xdr:from>
    <xdr:to>
      <xdr:col>3</xdr:col>
      <xdr:colOff>68580</xdr:colOff>
      <xdr:row>31</xdr:row>
      <xdr:rowOff>22860</xdr:rowOff>
    </xdr:to>
    <xdr:sp macro="" textlink="">
      <xdr:nvSpPr>
        <xdr:cNvPr id="11" name="Text Box 58">
          <a:extLst>
            <a:ext uri="{FF2B5EF4-FFF2-40B4-BE49-F238E27FC236}">
              <a16:creationId xmlns:a16="http://schemas.microsoft.com/office/drawing/2014/main" id="{036DD5C5-D734-4B0D-97C6-57E38F503B9C}"/>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30</xdr:row>
      <xdr:rowOff>0</xdr:rowOff>
    </xdr:from>
    <xdr:to>
      <xdr:col>3</xdr:col>
      <xdr:colOff>68580</xdr:colOff>
      <xdr:row>31</xdr:row>
      <xdr:rowOff>22860</xdr:rowOff>
    </xdr:to>
    <xdr:sp macro="" textlink="">
      <xdr:nvSpPr>
        <xdr:cNvPr id="12" name="Text Box 58">
          <a:extLst>
            <a:ext uri="{FF2B5EF4-FFF2-40B4-BE49-F238E27FC236}">
              <a16:creationId xmlns:a16="http://schemas.microsoft.com/office/drawing/2014/main" id="{E40081C3-FBFD-4929-86F1-C164E3E69ADA}"/>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30</xdr:row>
      <xdr:rowOff>0</xdr:rowOff>
    </xdr:from>
    <xdr:to>
      <xdr:col>3</xdr:col>
      <xdr:colOff>68580</xdr:colOff>
      <xdr:row>31</xdr:row>
      <xdr:rowOff>22860</xdr:rowOff>
    </xdr:to>
    <xdr:sp macro="" textlink="">
      <xdr:nvSpPr>
        <xdr:cNvPr id="13" name="Text Box 58">
          <a:extLst>
            <a:ext uri="{FF2B5EF4-FFF2-40B4-BE49-F238E27FC236}">
              <a16:creationId xmlns:a16="http://schemas.microsoft.com/office/drawing/2014/main" id="{2B6CB4DC-4583-4E83-AE9E-B151A74C5FBA}"/>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40</xdr:col>
      <xdr:colOff>217170</xdr:colOff>
      <xdr:row>34</xdr:row>
      <xdr:rowOff>0</xdr:rowOff>
    </xdr:from>
    <xdr:ext cx="184731" cy="264560"/>
    <xdr:sp macro="" textlink="">
      <xdr:nvSpPr>
        <xdr:cNvPr id="14" name="テキスト ボックス 13">
          <a:extLst>
            <a:ext uri="{FF2B5EF4-FFF2-40B4-BE49-F238E27FC236}">
              <a16:creationId xmlns:a16="http://schemas.microsoft.com/office/drawing/2014/main" id="{4D175938-0F87-42BD-AD67-DF61403BF3B5}"/>
            </a:ext>
          </a:extLst>
        </xdr:cNvPr>
        <xdr:cNvSpPr txBox="1"/>
      </xdr:nvSpPr>
      <xdr:spPr>
        <a:xfrm>
          <a:off x="7410450" y="689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3</xdr:col>
      <xdr:colOff>0</xdr:colOff>
      <xdr:row>30</xdr:row>
      <xdr:rowOff>0</xdr:rowOff>
    </xdr:from>
    <xdr:to>
      <xdr:col>3</xdr:col>
      <xdr:colOff>68580</xdr:colOff>
      <xdr:row>31</xdr:row>
      <xdr:rowOff>22860</xdr:rowOff>
    </xdr:to>
    <xdr:sp macro="" textlink="">
      <xdr:nvSpPr>
        <xdr:cNvPr id="15" name="Text Box 58">
          <a:extLst>
            <a:ext uri="{FF2B5EF4-FFF2-40B4-BE49-F238E27FC236}">
              <a16:creationId xmlns:a16="http://schemas.microsoft.com/office/drawing/2014/main" id="{CAA4C95C-B99A-46F7-BE9F-FB9DAB4B02E4}"/>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30</xdr:row>
      <xdr:rowOff>0</xdr:rowOff>
    </xdr:from>
    <xdr:to>
      <xdr:col>3</xdr:col>
      <xdr:colOff>68580</xdr:colOff>
      <xdr:row>31</xdr:row>
      <xdr:rowOff>22860</xdr:rowOff>
    </xdr:to>
    <xdr:sp macro="" textlink="">
      <xdr:nvSpPr>
        <xdr:cNvPr id="16" name="Text Box 58">
          <a:extLst>
            <a:ext uri="{FF2B5EF4-FFF2-40B4-BE49-F238E27FC236}">
              <a16:creationId xmlns:a16="http://schemas.microsoft.com/office/drawing/2014/main" id="{8FCB1E3D-CA15-487D-869E-16BAA766D43D}"/>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30</xdr:row>
      <xdr:rowOff>0</xdr:rowOff>
    </xdr:from>
    <xdr:to>
      <xdr:col>3</xdr:col>
      <xdr:colOff>68580</xdr:colOff>
      <xdr:row>31</xdr:row>
      <xdr:rowOff>22860</xdr:rowOff>
    </xdr:to>
    <xdr:sp macro="" textlink="">
      <xdr:nvSpPr>
        <xdr:cNvPr id="17" name="Text Box 58">
          <a:extLst>
            <a:ext uri="{FF2B5EF4-FFF2-40B4-BE49-F238E27FC236}">
              <a16:creationId xmlns:a16="http://schemas.microsoft.com/office/drawing/2014/main" id="{9EF46C20-48F2-4AA7-BCDA-FF64BDA339E2}"/>
            </a:ext>
          </a:extLst>
        </xdr:cNvPr>
        <xdr:cNvSpPr txBox="1">
          <a:spLocks noChangeArrowheads="1"/>
        </xdr:cNvSpPr>
      </xdr:nvSpPr>
      <xdr:spPr bwMode="auto">
        <a:xfrm>
          <a:off x="670560" y="6134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40</xdr:col>
      <xdr:colOff>217170</xdr:colOff>
      <xdr:row>34</xdr:row>
      <xdr:rowOff>0</xdr:rowOff>
    </xdr:from>
    <xdr:ext cx="184731" cy="264560"/>
    <xdr:sp macro="" textlink="">
      <xdr:nvSpPr>
        <xdr:cNvPr id="18" name="テキスト ボックス 17">
          <a:extLst>
            <a:ext uri="{FF2B5EF4-FFF2-40B4-BE49-F238E27FC236}">
              <a16:creationId xmlns:a16="http://schemas.microsoft.com/office/drawing/2014/main" id="{BE4715B4-FF6C-446E-AC66-32B2DB8E95AF}"/>
            </a:ext>
          </a:extLst>
        </xdr:cNvPr>
        <xdr:cNvSpPr txBox="1"/>
      </xdr:nvSpPr>
      <xdr:spPr>
        <a:xfrm>
          <a:off x="7410450" y="689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19050</xdr:rowOff>
    </xdr:from>
    <xdr:to>
      <xdr:col>4</xdr:col>
      <xdr:colOff>514350</xdr:colOff>
      <xdr:row>3</xdr:row>
      <xdr:rowOff>19050</xdr:rowOff>
    </xdr:to>
    <xdr:cxnSp macro="">
      <xdr:nvCxnSpPr>
        <xdr:cNvPr id="2" name="直線コネクタ 1">
          <a:extLst>
            <a:ext uri="{FF2B5EF4-FFF2-40B4-BE49-F238E27FC236}">
              <a16:creationId xmlns:a16="http://schemas.microsoft.com/office/drawing/2014/main" id="{27BEED7C-5A17-4A7C-ACD2-E9D8CB006288}"/>
            </a:ext>
          </a:extLst>
        </xdr:cNvPr>
        <xdr:cNvCxnSpPr/>
      </xdr:nvCxnSpPr>
      <xdr:spPr>
        <a:xfrm>
          <a:off x="342900" y="962025"/>
          <a:ext cx="44577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38100</xdr:colOff>
      <xdr:row>3</xdr:row>
      <xdr:rowOff>9525</xdr:rowOff>
    </xdr:from>
    <xdr:to>
      <xdr:col>8</xdr:col>
      <xdr:colOff>9525</xdr:colOff>
      <xdr:row>3</xdr:row>
      <xdr:rowOff>9525</xdr:rowOff>
    </xdr:to>
    <xdr:cxnSp macro="">
      <xdr:nvCxnSpPr>
        <xdr:cNvPr id="3" name="直線コネクタ 2">
          <a:extLst>
            <a:ext uri="{FF2B5EF4-FFF2-40B4-BE49-F238E27FC236}">
              <a16:creationId xmlns:a16="http://schemas.microsoft.com/office/drawing/2014/main" id="{29A40F84-BC59-4100-A89D-F7342C422952}"/>
            </a:ext>
          </a:extLst>
        </xdr:cNvPr>
        <xdr:cNvCxnSpPr/>
      </xdr:nvCxnSpPr>
      <xdr:spPr>
        <a:xfrm>
          <a:off x="5362575" y="952500"/>
          <a:ext cx="30861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6</xdr:row>
      <xdr:rowOff>0</xdr:rowOff>
    </xdr:to>
    <xdr:cxnSp macro="">
      <xdr:nvCxnSpPr>
        <xdr:cNvPr id="4" name="直線コネクタ 3">
          <a:extLst>
            <a:ext uri="{FF2B5EF4-FFF2-40B4-BE49-F238E27FC236}">
              <a16:creationId xmlns:a16="http://schemas.microsoft.com/office/drawing/2014/main" id="{DEA487D0-5C13-40F0-934C-8050BA77EDA7}"/>
            </a:ext>
          </a:extLst>
        </xdr:cNvPr>
        <xdr:cNvCxnSpPr/>
      </xdr:nvCxnSpPr>
      <xdr:spPr>
        <a:xfrm flipH="1">
          <a:off x="333375" y="1057275"/>
          <a:ext cx="2914650" cy="2952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7934-108B-4DB8-9A49-4DAFCCF16F32}">
  <sheetPr codeName="Sheet1"/>
  <dimension ref="A1:AG49"/>
  <sheetViews>
    <sheetView tabSelected="1" zoomScaleNormal="100" workbookViewId="0">
      <selection activeCell="Y1" sqref="Y1"/>
    </sheetView>
  </sheetViews>
  <sheetFormatPr defaultRowHeight="18.75" x14ac:dyDescent="0.4"/>
  <cols>
    <col min="1" max="26" width="3.25" style="6" customWidth="1"/>
    <col min="27" max="256" width="8.75" style="6"/>
    <col min="257" max="278" width="3.25" style="6" customWidth="1"/>
    <col min="279" max="279" width="4.25" style="6" customWidth="1"/>
    <col min="280" max="280" width="1.25" style="6" customWidth="1"/>
    <col min="281" max="281" width="3.25" style="6" customWidth="1"/>
    <col min="282" max="512" width="8.75" style="6"/>
    <col min="513" max="534" width="3.25" style="6" customWidth="1"/>
    <col min="535" max="535" width="4.25" style="6" customWidth="1"/>
    <col min="536" max="536" width="1.25" style="6" customWidth="1"/>
    <col min="537" max="537" width="3.25" style="6" customWidth="1"/>
    <col min="538" max="768" width="8.75" style="6"/>
    <col min="769" max="790" width="3.25" style="6" customWidth="1"/>
    <col min="791" max="791" width="4.25" style="6" customWidth="1"/>
    <col min="792" max="792" width="1.25" style="6" customWidth="1"/>
    <col min="793" max="793" width="3.25" style="6" customWidth="1"/>
    <col min="794" max="1024" width="8.75" style="6"/>
    <col min="1025" max="1046" width="3.25" style="6" customWidth="1"/>
    <col min="1047" max="1047" width="4.25" style="6" customWidth="1"/>
    <col min="1048" max="1048" width="1.25" style="6" customWidth="1"/>
    <col min="1049" max="1049" width="3.25" style="6" customWidth="1"/>
    <col min="1050" max="1280" width="8.75" style="6"/>
    <col min="1281" max="1302" width="3.25" style="6" customWidth="1"/>
    <col min="1303" max="1303" width="4.25" style="6" customWidth="1"/>
    <col min="1304" max="1304" width="1.25" style="6" customWidth="1"/>
    <col min="1305" max="1305" width="3.25" style="6" customWidth="1"/>
    <col min="1306" max="1536" width="8.75" style="6"/>
    <col min="1537" max="1558" width="3.25" style="6" customWidth="1"/>
    <col min="1559" max="1559" width="4.25" style="6" customWidth="1"/>
    <col min="1560" max="1560" width="1.25" style="6" customWidth="1"/>
    <col min="1561" max="1561" width="3.25" style="6" customWidth="1"/>
    <col min="1562" max="1792" width="8.75" style="6"/>
    <col min="1793" max="1814" width="3.25" style="6" customWidth="1"/>
    <col min="1815" max="1815" width="4.25" style="6" customWidth="1"/>
    <col min="1816" max="1816" width="1.25" style="6" customWidth="1"/>
    <col min="1817" max="1817" width="3.25" style="6" customWidth="1"/>
    <col min="1818" max="2048" width="8.75" style="6"/>
    <col min="2049" max="2070" width="3.25" style="6" customWidth="1"/>
    <col min="2071" max="2071" width="4.25" style="6" customWidth="1"/>
    <col min="2072" max="2072" width="1.25" style="6" customWidth="1"/>
    <col min="2073" max="2073" width="3.25" style="6" customWidth="1"/>
    <col min="2074" max="2304" width="8.75" style="6"/>
    <col min="2305" max="2326" width="3.25" style="6" customWidth="1"/>
    <col min="2327" max="2327" width="4.25" style="6" customWidth="1"/>
    <col min="2328" max="2328" width="1.25" style="6" customWidth="1"/>
    <col min="2329" max="2329" width="3.25" style="6" customWidth="1"/>
    <col min="2330" max="2560" width="8.75" style="6"/>
    <col min="2561" max="2582" width="3.25" style="6" customWidth="1"/>
    <col min="2583" max="2583" width="4.25" style="6" customWidth="1"/>
    <col min="2584" max="2584" width="1.25" style="6" customWidth="1"/>
    <col min="2585" max="2585" width="3.25" style="6" customWidth="1"/>
    <col min="2586" max="2816" width="8.75" style="6"/>
    <col min="2817" max="2838" width="3.25" style="6" customWidth="1"/>
    <col min="2839" max="2839" width="4.25" style="6" customWidth="1"/>
    <col min="2840" max="2840" width="1.25" style="6" customWidth="1"/>
    <col min="2841" max="2841" width="3.25" style="6" customWidth="1"/>
    <col min="2842" max="3072" width="8.75" style="6"/>
    <col min="3073" max="3094" width="3.25" style="6" customWidth="1"/>
    <col min="3095" max="3095" width="4.25" style="6" customWidth="1"/>
    <col min="3096" max="3096" width="1.25" style="6" customWidth="1"/>
    <col min="3097" max="3097" width="3.25" style="6" customWidth="1"/>
    <col min="3098" max="3328" width="8.75" style="6"/>
    <col min="3329" max="3350" width="3.25" style="6" customWidth="1"/>
    <col min="3351" max="3351" width="4.25" style="6" customWidth="1"/>
    <col min="3352" max="3352" width="1.25" style="6" customWidth="1"/>
    <col min="3353" max="3353" width="3.25" style="6" customWidth="1"/>
    <col min="3354" max="3584" width="8.75" style="6"/>
    <col min="3585" max="3606" width="3.25" style="6" customWidth="1"/>
    <col min="3607" max="3607" width="4.25" style="6" customWidth="1"/>
    <col min="3608" max="3608" width="1.25" style="6" customWidth="1"/>
    <col min="3609" max="3609" width="3.25" style="6" customWidth="1"/>
    <col min="3610" max="3840" width="8.75" style="6"/>
    <col min="3841" max="3862" width="3.25" style="6" customWidth="1"/>
    <col min="3863" max="3863" width="4.25" style="6" customWidth="1"/>
    <col min="3864" max="3864" width="1.25" style="6" customWidth="1"/>
    <col min="3865" max="3865" width="3.25" style="6" customWidth="1"/>
    <col min="3866" max="4096" width="8.75" style="6"/>
    <col min="4097" max="4118" width="3.25" style="6" customWidth="1"/>
    <col min="4119" max="4119" width="4.25" style="6" customWidth="1"/>
    <col min="4120" max="4120" width="1.25" style="6" customWidth="1"/>
    <col min="4121" max="4121" width="3.25" style="6" customWidth="1"/>
    <col min="4122" max="4352" width="8.75" style="6"/>
    <col min="4353" max="4374" width="3.25" style="6" customWidth="1"/>
    <col min="4375" max="4375" width="4.25" style="6" customWidth="1"/>
    <col min="4376" max="4376" width="1.25" style="6" customWidth="1"/>
    <col min="4377" max="4377" width="3.25" style="6" customWidth="1"/>
    <col min="4378" max="4608" width="8.75" style="6"/>
    <col min="4609" max="4630" width="3.25" style="6" customWidth="1"/>
    <col min="4631" max="4631" width="4.25" style="6" customWidth="1"/>
    <col min="4632" max="4632" width="1.25" style="6" customWidth="1"/>
    <col min="4633" max="4633" width="3.25" style="6" customWidth="1"/>
    <col min="4634" max="4864" width="8.75" style="6"/>
    <col min="4865" max="4886" width="3.25" style="6" customWidth="1"/>
    <col min="4887" max="4887" width="4.25" style="6" customWidth="1"/>
    <col min="4888" max="4888" width="1.25" style="6" customWidth="1"/>
    <col min="4889" max="4889" width="3.25" style="6" customWidth="1"/>
    <col min="4890" max="5120" width="8.75" style="6"/>
    <col min="5121" max="5142" width="3.25" style="6" customWidth="1"/>
    <col min="5143" max="5143" width="4.25" style="6" customWidth="1"/>
    <col min="5144" max="5144" width="1.25" style="6" customWidth="1"/>
    <col min="5145" max="5145" width="3.25" style="6" customWidth="1"/>
    <col min="5146" max="5376" width="8.75" style="6"/>
    <col min="5377" max="5398" width="3.25" style="6" customWidth="1"/>
    <col min="5399" max="5399" width="4.25" style="6" customWidth="1"/>
    <col min="5400" max="5400" width="1.25" style="6" customWidth="1"/>
    <col min="5401" max="5401" width="3.25" style="6" customWidth="1"/>
    <col min="5402" max="5632" width="8.75" style="6"/>
    <col min="5633" max="5654" width="3.25" style="6" customWidth="1"/>
    <col min="5655" max="5655" width="4.25" style="6" customWidth="1"/>
    <col min="5656" max="5656" width="1.25" style="6" customWidth="1"/>
    <col min="5657" max="5657" width="3.25" style="6" customWidth="1"/>
    <col min="5658" max="5888" width="8.75" style="6"/>
    <col min="5889" max="5910" width="3.25" style="6" customWidth="1"/>
    <col min="5911" max="5911" width="4.25" style="6" customWidth="1"/>
    <col min="5912" max="5912" width="1.25" style="6" customWidth="1"/>
    <col min="5913" max="5913" width="3.25" style="6" customWidth="1"/>
    <col min="5914" max="6144" width="8.75" style="6"/>
    <col min="6145" max="6166" width="3.25" style="6" customWidth="1"/>
    <col min="6167" max="6167" width="4.25" style="6" customWidth="1"/>
    <col min="6168" max="6168" width="1.25" style="6" customWidth="1"/>
    <col min="6169" max="6169" width="3.25" style="6" customWidth="1"/>
    <col min="6170" max="6400" width="8.75" style="6"/>
    <col min="6401" max="6422" width="3.25" style="6" customWidth="1"/>
    <col min="6423" max="6423" width="4.25" style="6" customWidth="1"/>
    <col min="6424" max="6424" width="1.25" style="6" customWidth="1"/>
    <col min="6425" max="6425" width="3.25" style="6" customWidth="1"/>
    <col min="6426" max="6656" width="8.75" style="6"/>
    <col min="6657" max="6678" width="3.25" style="6" customWidth="1"/>
    <col min="6679" max="6679" width="4.25" style="6" customWidth="1"/>
    <col min="6680" max="6680" width="1.25" style="6" customWidth="1"/>
    <col min="6681" max="6681" width="3.25" style="6" customWidth="1"/>
    <col min="6682" max="6912" width="8.75" style="6"/>
    <col min="6913" max="6934" width="3.25" style="6" customWidth="1"/>
    <col min="6935" max="6935" width="4.25" style="6" customWidth="1"/>
    <col min="6936" max="6936" width="1.25" style="6" customWidth="1"/>
    <col min="6937" max="6937" width="3.25" style="6" customWidth="1"/>
    <col min="6938" max="7168" width="8.75" style="6"/>
    <col min="7169" max="7190" width="3.25" style="6" customWidth="1"/>
    <col min="7191" max="7191" width="4.25" style="6" customWidth="1"/>
    <col min="7192" max="7192" width="1.25" style="6" customWidth="1"/>
    <col min="7193" max="7193" width="3.25" style="6" customWidth="1"/>
    <col min="7194" max="7424" width="8.75" style="6"/>
    <col min="7425" max="7446" width="3.25" style="6" customWidth="1"/>
    <col min="7447" max="7447" width="4.25" style="6" customWidth="1"/>
    <col min="7448" max="7448" width="1.25" style="6" customWidth="1"/>
    <col min="7449" max="7449" width="3.25" style="6" customWidth="1"/>
    <col min="7450" max="7680" width="8.75" style="6"/>
    <col min="7681" max="7702" width="3.25" style="6" customWidth="1"/>
    <col min="7703" max="7703" width="4.25" style="6" customWidth="1"/>
    <col min="7704" max="7704" width="1.25" style="6" customWidth="1"/>
    <col min="7705" max="7705" width="3.25" style="6" customWidth="1"/>
    <col min="7706" max="7936" width="8.75" style="6"/>
    <col min="7937" max="7958" width="3.25" style="6" customWidth="1"/>
    <col min="7959" max="7959" width="4.25" style="6" customWidth="1"/>
    <col min="7960" max="7960" width="1.25" style="6" customWidth="1"/>
    <col min="7961" max="7961" width="3.25" style="6" customWidth="1"/>
    <col min="7962" max="8192" width="8.75" style="6"/>
    <col min="8193" max="8214" width="3.25" style="6" customWidth="1"/>
    <col min="8215" max="8215" width="4.25" style="6" customWidth="1"/>
    <col min="8216" max="8216" width="1.25" style="6" customWidth="1"/>
    <col min="8217" max="8217" width="3.25" style="6" customWidth="1"/>
    <col min="8218" max="8448" width="8.75" style="6"/>
    <col min="8449" max="8470" width="3.25" style="6" customWidth="1"/>
    <col min="8471" max="8471" width="4.25" style="6" customWidth="1"/>
    <col min="8472" max="8472" width="1.25" style="6" customWidth="1"/>
    <col min="8473" max="8473" width="3.25" style="6" customWidth="1"/>
    <col min="8474" max="8704" width="8.75" style="6"/>
    <col min="8705" max="8726" width="3.25" style="6" customWidth="1"/>
    <col min="8727" max="8727" width="4.25" style="6" customWidth="1"/>
    <col min="8728" max="8728" width="1.25" style="6" customWidth="1"/>
    <col min="8729" max="8729" width="3.25" style="6" customWidth="1"/>
    <col min="8730" max="8960" width="8.75" style="6"/>
    <col min="8961" max="8982" width="3.25" style="6" customWidth="1"/>
    <col min="8983" max="8983" width="4.25" style="6" customWidth="1"/>
    <col min="8984" max="8984" width="1.25" style="6" customWidth="1"/>
    <col min="8985" max="8985" width="3.25" style="6" customWidth="1"/>
    <col min="8986" max="9216" width="8.75" style="6"/>
    <col min="9217" max="9238" width="3.25" style="6" customWidth="1"/>
    <col min="9239" max="9239" width="4.25" style="6" customWidth="1"/>
    <col min="9240" max="9240" width="1.25" style="6" customWidth="1"/>
    <col min="9241" max="9241" width="3.25" style="6" customWidth="1"/>
    <col min="9242" max="9472" width="8.75" style="6"/>
    <col min="9473" max="9494" width="3.25" style="6" customWidth="1"/>
    <col min="9495" max="9495" width="4.25" style="6" customWidth="1"/>
    <col min="9496" max="9496" width="1.25" style="6" customWidth="1"/>
    <col min="9497" max="9497" width="3.25" style="6" customWidth="1"/>
    <col min="9498" max="9728" width="8.75" style="6"/>
    <col min="9729" max="9750" width="3.25" style="6" customWidth="1"/>
    <col min="9751" max="9751" width="4.25" style="6" customWidth="1"/>
    <col min="9752" max="9752" width="1.25" style="6" customWidth="1"/>
    <col min="9753" max="9753" width="3.25" style="6" customWidth="1"/>
    <col min="9754" max="9984" width="8.75" style="6"/>
    <col min="9985" max="10006" width="3.25" style="6" customWidth="1"/>
    <col min="10007" max="10007" width="4.25" style="6" customWidth="1"/>
    <col min="10008" max="10008" width="1.25" style="6" customWidth="1"/>
    <col min="10009" max="10009" width="3.25" style="6" customWidth="1"/>
    <col min="10010" max="10240" width="8.75" style="6"/>
    <col min="10241" max="10262" width="3.25" style="6" customWidth="1"/>
    <col min="10263" max="10263" width="4.25" style="6" customWidth="1"/>
    <col min="10264" max="10264" width="1.25" style="6" customWidth="1"/>
    <col min="10265" max="10265" width="3.25" style="6" customWidth="1"/>
    <col min="10266" max="10496" width="8.75" style="6"/>
    <col min="10497" max="10518" width="3.25" style="6" customWidth="1"/>
    <col min="10519" max="10519" width="4.25" style="6" customWidth="1"/>
    <col min="10520" max="10520" width="1.25" style="6" customWidth="1"/>
    <col min="10521" max="10521" width="3.25" style="6" customWidth="1"/>
    <col min="10522" max="10752" width="8.75" style="6"/>
    <col min="10753" max="10774" width="3.25" style="6" customWidth="1"/>
    <col min="10775" max="10775" width="4.25" style="6" customWidth="1"/>
    <col min="10776" max="10776" width="1.25" style="6" customWidth="1"/>
    <col min="10777" max="10777" width="3.25" style="6" customWidth="1"/>
    <col min="10778" max="11008" width="8.75" style="6"/>
    <col min="11009" max="11030" width="3.25" style="6" customWidth="1"/>
    <col min="11031" max="11031" width="4.25" style="6" customWidth="1"/>
    <col min="11032" max="11032" width="1.25" style="6" customWidth="1"/>
    <col min="11033" max="11033" width="3.25" style="6" customWidth="1"/>
    <col min="11034" max="11264" width="8.75" style="6"/>
    <col min="11265" max="11286" width="3.25" style="6" customWidth="1"/>
    <col min="11287" max="11287" width="4.25" style="6" customWidth="1"/>
    <col min="11288" max="11288" width="1.25" style="6" customWidth="1"/>
    <col min="11289" max="11289" width="3.25" style="6" customWidth="1"/>
    <col min="11290" max="11520" width="8.75" style="6"/>
    <col min="11521" max="11542" width="3.25" style="6" customWidth="1"/>
    <col min="11543" max="11543" width="4.25" style="6" customWidth="1"/>
    <col min="11544" max="11544" width="1.25" style="6" customWidth="1"/>
    <col min="11545" max="11545" width="3.25" style="6" customWidth="1"/>
    <col min="11546" max="11776" width="8.75" style="6"/>
    <col min="11777" max="11798" width="3.25" style="6" customWidth="1"/>
    <col min="11799" max="11799" width="4.25" style="6" customWidth="1"/>
    <col min="11800" max="11800" width="1.25" style="6" customWidth="1"/>
    <col min="11801" max="11801" width="3.25" style="6" customWidth="1"/>
    <col min="11802" max="12032" width="8.75" style="6"/>
    <col min="12033" max="12054" width="3.25" style="6" customWidth="1"/>
    <col min="12055" max="12055" width="4.25" style="6" customWidth="1"/>
    <col min="12056" max="12056" width="1.25" style="6" customWidth="1"/>
    <col min="12057" max="12057" width="3.25" style="6" customWidth="1"/>
    <col min="12058" max="12288" width="8.75" style="6"/>
    <col min="12289" max="12310" width="3.25" style="6" customWidth="1"/>
    <col min="12311" max="12311" width="4.25" style="6" customWidth="1"/>
    <col min="12312" max="12312" width="1.25" style="6" customWidth="1"/>
    <col min="12313" max="12313" width="3.25" style="6" customWidth="1"/>
    <col min="12314" max="12544" width="8.75" style="6"/>
    <col min="12545" max="12566" width="3.25" style="6" customWidth="1"/>
    <col min="12567" max="12567" width="4.25" style="6" customWidth="1"/>
    <col min="12568" max="12568" width="1.25" style="6" customWidth="1"/>
    <col min="12569" max="12569" width="3.25" style="6" customWidth="1"/>
    <col min="12570" max="12800" width="8.75" style="6"/>
    <col min="12801" max="12822" width="3.25" style="6" customWidth="1"/>
    <col min="12823" max="12823" width="4.25" style="6" customWidth="1"/>
    <col min="12824" max="12824" width="1.25" style="6" customWidth="1"/>
    <col min="12825" max="12825" width="3.25" style="6" customWidth="1"/>
    <col min="12826" max="13056" width="8.75" style="6"/>
    <col min="13057" max="13078" width="3.25" style="6" customWidth="1"/>
    <col min="13079" max="13079" width="4.25" style="6" customWidth="1"/>
    <col min="13080" max="13080" width="1.25" style="6" customWidth="1"/>
    <col min="13081" max="13081" width="3.25" style="6" customWidth="1"/>
    <col min="13082" max="13312" width="8.75" style="6"/>
    <col min="13313" max="13334" width="3.25" style="6" customWidth="1"/>
    <col min="13335" max="13335" width="4.25" style="6" customWidth="1"/>
    <col min="13336" max="13336" width="1.25" style="6" customWidth="1"/>
    <col min="13337" max="13337" width="3.25" style="6" customWidth="1"/>
    <col min="13338" max="13568" width="8.75" style="6"/>
    <col min="13569" max="13590" width="3.25" style="6" customWidth="1"/>
    <col min="13591" max="13591" width="4.25" style="6" customWidth="1"/>
    <col min="13592" max="13592" width="1.25" style="6" customWidth="1"/>
    <col min="13593" max="13593" width="3.25" style="6" customWidth="1"/>
    <col min="13594" max="13824" width="8.75" style="6"/>
    <col min="13825" max="13846" width="3.25" style="6" customWidth="1"/>
    <col min="13847" max="13847" width="4.25" style="6" customWidth="1"/>
    <col min="13848" max="13848" width="1.25" style="6" customWidth="1"/>
    <col min="13849" max="13849" width="3.25" style="6" customWidth="1"/>
    <col min="13850" max="14080" width="8.75" style="6"/>
    <col min="14081" max="14102" width="3.25" style="6" customWidth="1"/>
    <col min="14103" max="14103" width="4.25" style="6" customWidth="1"/>
    <col min="14104" max="14104" width="1.25" style="6" customWidth="1"/>
    <col min="14105" max="14105" width="3.25" style="6" customWidth="1"/>
    <col min="14106" max="14336" width="8.75" style="6"/>
    <col min="14337" max="14358" width="3.25" style="6" customWidth="1"/>
    <col min="14359" max="14359" width="4.25" style="6" customWidth="1"/>
    <col min="14360" max="14360" width="1.25" style="6" customWidth="1"/>
    <col min="14361" max="14361" width="3.25" style="6" customWidth="1"/>
    <col min="14362" max="14592" width="8.75" style="6"/>
    <col min="14593" max="14614" width="3.25" style="6" customWidth="1"/>
    <col min="14615" max="14615" width="4.25" style="6" customWidth="1"/>
    <col min="14616" max="14616" width="1.25" style="6" customWidth="1"/>
    <col min="14617" max="14617" width="3.25" style="6" customWidth="1"/>
    <col min="14618" max="14848" width="8.75" style="6"/>
    <col min="14849" max="14870" width="3.25" style="6" customWidth="1"/>
    <col min="14871" max="14871" width="4.25" style="6" customWidth="1"/>
    <col min="14872" max="14872" width="1.25" style="6" customWidth="1"/>
    <col min="14873" max="14873" width="3.25" style="6" customWidth="1"/>
    <col min="14874" max="15104" width="8.75" style="6"/>
    <col min="15105" max="15126" width="3.25" style="6" customWidth="1"/>
    <col min="15127" max="15127" width="4.25" style="6" customWidth="1"/>
    <col min="15128" max="15128" width="1.25" style="6" customWidth="1"/>
    <col min="15129" max="15129" width="3.25" style="6" customWidth="1"/>
    <col min="15130" max="15360" width="8.75" style="6"/>
    <col min="15361" max="15382" width="3.25" style="6" customWidth="1"/>
    <col min="15383" max="15383" width="4.25" style="6" customWidth="1"/>
    <col min="15384" max="15384" width="1.25" style="6" customWidth="1"/>
    <col min="15385" max="15385" width="3.25" style="6" customWidth="1"/>
    <col min="15386" max="15616" width="8.75" style="6"/>
    <col min="15617" max="15638" width="3.25" style="6" customWidth="1"/>
    <col min="15639" max="15639" width="4.25" style="6" customWidth="1"/>
    <col min="15640" max="15640" width="1.25" style="6" customWidth="1"/>
    <col min="15641" max="15641" width="3.25" style="6" customWidth="1"/>
    <col min="15642" max="15872" width="8.75" style="6"/>
    <col min="15873" max="15894" width="3.25" style="6" customWidth="1"/>
    <col min="15895" max="15895" width="4.25" style="6" customWidth="1"/>
    <col min="15896" max="15896" width="1.25" style="6" customWidth="1"/>
    <col min="15897" max="15897" width="3.25" style="6" customWidth="1"/>
    <col min="15898" max="16128" width="8.75" style="6"/>
    <col min="16129" max="16150" width="3.25" style="6" customWidth="1"/>
    <col min="16151" max="16151" width="4.25" style="6" customWidth="1"/>
    <col min="16152" max="16152" width="1.25" style="6" customWidth="1"/>
    <col min="16153" max="16153" width="3.25" style="6" customWidth="1"/>
    <col min="16154" max="16384" width="8.75" style="6"/>
  </cols>
  <sheetData>
    <row r="1" spans="1:33" ht="19.899999999999999" customHeight="1" x14ac:dyDescent="0.6">
      <c r="A1" s="59"/>
      <c r="D1" s="7"/>
      <c r="F1" s="7"/>
      <c r="S1" s="10"/>
      <c r="T1" s="10"/>
      <c r="U1" s="10"/>
      <c r="V1" s="10"/>
      <c r="W1" s="10"/>
      <c r="X1" s="10"/>
    </row>
    <row r="2" spans="1:33" ht="19.899999999999999" customHeight="1" x14ac:dyDescent="0.6">
      <c r="A2" s="59" t="s">
        <v>49</v>
      </c>
      <c r="D2" s="7"/>
      <c r="F2" s="7"/>
      <c r="G2" s="8"/>
      <c r="R2" s="9"/>
      <c r="S2" s="57"/>
      <c r="T2" s="10"/>
      <c r="U2" s="10"/>
      <c r="V2" s="58"/>
      <c r="W2" s="10"/>
      <c r="X2" s="10"/>
    </row>
    <row r="3" spans="1:33" ht="19.899999999999999" customHeight="1" x14ac:dyDescent="0.6">
      <c r="D3" s="7"/>
      <c r="F3" s="7"/>
      <c r="G3" s="8"/>
      <c r="R3" s="9"/>
      <c r="S3" s="57"/>
      <c r="T3" s="10"/>
      <c r="U3" s="10"/>
      <c r="V3" s="118" t="s">
        <v>163</v>
      </c>
      <c r="W3" s="10"/>
      <c r="X3" s="10"/>
    </row>
    <row r="4" spans="1:33" ht="19.899999999999999" customHeight="1" x14ac:dyDescent="0.6">
      <c r="D4" s="7"/>
      <c r="F4" s="7"/>
      <c r="G4" s="8"/>
      <c r="R4" s="9"/>
      <c r="S4" s="57"/>
      <c r="T4" s="10"/>
      <c r="U4" s="10"/>
      <c r="V4" s="58"/>
      <c r="W4" s="10"/>
      <c r="X4" s="10"/>
    </row>
    <row r="5" spans="1:33" ht="19.899999999999999" customHeight="1" x14ac:dyDescent="0.6">
      <c r="D5" s="7"/>
      <c r="F5" s="7"/>
      <c r="S5" s="10"/>
      <c r="T5" s="10"/>
      <c r="U5" s="10"/>
      <c r="V5" s="10"/>
      <c r="W5" s="10"/>
      <c r="X5" s="10"/>
    </row>
    <row r="6" spans="1:33" ht="22.9" customHeight="1" x14ac:dyDescent="0.5">
      <c r="B6" s="115" t="s">
        <v>135</v>
      </c>
      <c r="C6" s="116"/>
      <c r="D6" s="116"/>
      <c r="E6" s="116"/>
      <c r="F6" s="116"/>
      <c r="G6" s="116"/>
      <c r="H6" s="116"/>
      <c r="I6" s="116"/>
      <c r="J6" s="69"/>
      <c r="K6" s="116"/>
      <c r="L6" s="116"/>
      <c r="M6" s="116"/>
      <c r="N6" s="116"/>
      <c r="O6" s="116"/>
      <c r="P6" s="69"/>
      <c r="Q6" s="116"/>
      <c r="R6" s="117"/>
      <c r="S6" s="117"/>
      <c r="T6" s="117"/>
      <c r="U6" s="117"/>
      <c r="V6" s="117"/>
      <c r="W6" s="117"/>
      <c r="X6" s="57"/>
    </row>
    <row r="7" spans="1:33" ht="19.899999999999999" customHeight="1" x14ac:dyDescent="0.6">
      <c r="B7" s="11"/>
      <c r="C7" s="11"/>
      <c r="D7" s="11"/>
      <c r="E7" s="11"/>
      <c r="F7" s="11"/>
      <c r="G7" s="11"/>
      <c r="H7" s="11"/>
      <c r="I7" s="11"/>
      <c r="J7" s="11"/>
      <c r="K7" s="11"/>
      <c r="L7" s="11"/>
      <c r="M7" s="11"/>
      <c r="N7" s="11"/>
      <c r="O7" s="11"/>
      <c r="P7" s="11"/>
      <c r="Q7" s="11"/>
      <c r="R7" s="12"/>
      <c r="S7" s="12"/>
      <c r="T7" s="12"/>
      <c r="U7" s="12"/>
      <c r="V7" s="12"/>
      <c r="W7" s="12"/>
      <c r="X7" s="12"/>
    </row>
    <row r="8" spans="1:33" ht="19.899999999999999" customHeight="1" x14ac:dyDescent="0.4">
      <c r="R8" s="163" t="s">
        <v>6</v>
      </c>
      <c r="S8" s="163"/>
      <c r="T8" s="163"/>
      <c r="U8" s="163"/>
      <c r="V8" s="163"/>
      <c r="W8" s="163"/>
      <c r="X8" s="163"/>
      <c r="AA8" s="164"/>
      <c r="AB8" s="164"/>
      <c r="AC8" s="164"/>
      <c r="AD8" s="13"/>
      <c r="AE8" s="13"/>
      <c r="AF8" s="13"/>
      <c r="AG8" s="13"/>
    </row>
    <row r="9" spans="1:33" ht="19.899999999999999" customHeight="1" x14ac:dyDescent="0.4">
      <c r="R9" s="165" t="s">
        <v>50</v>
      </c>
      <c r="S9" s="165"/>
      <c r="T9" s="165"/>
      <c r="U9" s="165"/>
      <c r="V9" s="165"/>
      <c r="W9" s="165"/>
      <c r="X9" s="165"/>
      <c r="AA9" s="14"/>
      <c r="AB9" s="14"/>
      <c r="AC9" s="14"/>
      <c r="AD9" s="13"/>
      <c r="AE9" s="13"/>
      <c r="AF9" s="13"/>
      <c r="AG9" s="13"/>
    </row>
    <row r="10" spans="1:33" ht="19.899999999999999" customHeight="1" x14ac:dyDescent="0.4">
      <c r="R10" s="12"/>
      <c r="S10" s="12"/>
      <c r="T10" s="12"/>
      <c r="U10" s="12"/>
      <c r="V10" s="12"/>
      <c r="W10" s="12"/>
      <c r="X10" s="12"/>
      <c r="AA10" s="14"/>
      <c r="AB10" s="14"/>
      <c r="AC10" s="14"/>
      <c r="AD10" s="13"/>
      <c r="AE10" s="13"/>
      <c r="AF10" s="13"/>
      <c r="AG10" s="13"/>
    </row>
    <row r="11" spans="1:33" ht="19.899999999999999" customHeight="1" x14ac:dyDescent="0.4">
      <c r="A11" s="6" t="s">
        <v>51</v>
      </c>
    </row>
    <row r="12" spans="1:33" ht="19.899999999999999" customHeight="1" x14ac:dyDescent="0.4">
      <c r="A12" s="6" t="s">
        <v>52</v>
      </c>
    </row>
    <row r="13" spans="1:33" ht="19.899999999999999" customHeight="1" x14ac:dyDescent="0.4">
      <c r="A13" s="6" t="s">
        <v>131</v>
      </c>
    </row>
    <row r="14" spans="1:33" ht="19.899999999999999" customHeight="1" x14ac:dyDescent="0.4">
      <c r="A14" s="6" t="s">
        <v>129</v>
      </c>
    </row>
    <row r="15" spans="1:33" ht="19.899999999999999" customHeight="1" x14ac:dyDescent="0.4">
      <c r="A15" s="6" t="s">
        <v>78</v>
      </c>
    </row>
    <row r="16" spans="1:33" ht="19.899999999999999" customHeight="1" x14ac:dyDescent="0.4">
      <c r="A16" s="6" t="s">
        <v>77</v>
      </c>
    </row>
    <row r="17" spans="1:25" ht="19.899999999999999" customHeight="1" x14ac:dyDescent="0.4">
      <c r="A17" s="6" t="s">
        <v>130</v>
      </c>
    </row>
    <row r="18" spans="1:25" ht="19.899999999999999" customHeight="1" x14ac:dyDescent="0.4"/>
    <row r="19" spans="1:25" ht="19.899999999999999" customHeight="1" x14ac:dyDescent="0.4"/>
    <row r="20" spans="1:25" ht="19.899999999999999" customHeight="1" x14ac:dyDescent="0.5">
      <c r="A20" s="168" t="s">
        <v>67</v>
      </c>
      <c r="B20" s="169"/>
      <c r="C20" s="169"/>
      <c r="D20" s="169"/>
      <c r="E20" s="169"/>
      <c r="F20" s="52"/>
      <c r="G20" s="16"/>
      <c r="H20" s="16"/>
      <c r="I20" s="16"/>
      <c r="J20" s="16"/>
      <c r="K20" s="16"/>
      <c r="L20" s="16"/>
      <c r="M20" s="16"/>
      <c r="N20" s="16"/>
      <c r="O20" s="16"/>
      <c r="P20" s="16"/>
      <c r="Q20" s="16"/>
      <c r="R20" s="16"/>
      <c r="S20" s="16"/>
      <c r="T20" s="16"/>
      <c r="U20" s="16"/>
      <c r="V20" s="16"/>
      <c r="W20" s="16"/>
      <c r="X20" s="53"/>
      <c r="Y20" s="18"/>
    </row>
    <row r="21" spans="1:25" ht="19.899999999999999" customHeight="1" x14ac:dyDescent="0.4">
      <c r="A21" s="19"/>
      <c r="B21" s="166" t="s">
        <v>79</v>
      </c>
      <c r="C21" s="167"/>
      <c r="D21" s="167"/>
      <c r="E21" s="20"/>
      <c r="F21" s="21" t="s">
        <v>142</v>
      </c>
      <c r="G21" s="20"/>
      <c r="H21" s="20"/>
      <c r="I21" s="20"/>
      <c r="J21" s="20"/>
      <c r="K21" s="20"/>
      <c r="L21" s="20"/>
      <c r="M21" s="20"/>
      <c r="N21" s="20"/>
      <c r="O21" s="8"/>
      <c r="P21" s="22"/>
      <c r="Q21" s="20"/>
      <c r="R21" s="20"/>
      <c r="S21" s="20"/>
      <c r="T21" s="20"/>
      <c r="U21" s="20"/>
      <c r="V21" s="20"/>
      <c r="W21" s="20"/>
      <c r="Y21" s="23"/>
    </row>
    <row r="22" spans="1:25" ht="19.899999999999999" customHeight="1" x14ac:dyDescent="0.4">
      <c r="A22" s="19"/>
      <c r="B22" s="166" t="s">
        <v>80</v>
      </c>
      <c r="C22" s="167"/>
      <c r="D22" s="167"/>
      <c r="E22" s="20"/>
      <c r="F22" s="20" t="s">
        <v>146</v>
      </c>
      <c r="G22" s="20"/>
      <c r="H22" s="20"/>
      <c r="I22" s="20"/>
      <c r="J22" s="20"/>
      <c r="K22" s="20"/>
      <c r="L22" s="20"/>
      <c r="M22" s="20"/>
      <c r="N22" s="20"/>
      <c r="O22" s="24"/>
      <c r="P22" s="22"/>
      <c r="Q22" s="20"/>
      <c r="R22" s="20"/>
      <c r="S22" s="20"/>
      <c r="T22" s="20"/>
      <c r="U22" s="20"/>
      <c r="V22" s="20"/>
      <c r="W22" s="20"/>
      <c r="Y22" s="23"/>
    </row>
    <row r="23" spans="1:25" ht="19.899999999999999" customHeight="1" x14ac:dyDescent="0.4">
      <c r="A23" s="19"/>
      <c r="B23" s="20"/>
      <c r="C23"/>
      <c r="D23"/>
      <c r="E23" s="20"/>
      <c r="F23" s="20" t="s">
        <v>147</v>
      </c>
      <c r="G23" s="20"/>
      <c r="H23" s="20"/>
      <c r="I23" s="20"/>
      <c r="J23" s="20"/>
      <c r="K23" s="20"/>
      <c r="L23" s="20"/>
      <c r="M23" s="20"/>
      <c r="N23" s="20"/>
      <c r="O23" s="24"/>
      <c r="P23" s="22"/>
      <c r="Q23" s="20"/>
      <c r="R23" s="20"/>
      <c r="S23" s="20"/>
      <c r="T23" s="20"/>
      <c r="U23" s="20"/>
      <c r="V23" s="20"/>
      <c r="W23" s="20"/>
      <c r="Y23" s="23"/>
    </row>
    <row r="24" spans="1:25" ht="19.899999999999999" customHeight="1" x14ac:dyDescent="0.4">
      <c r="A24" s="19"/>
      <c r="B24" s="166" t="s">
        <v>81</v>
      </c>
      <c r="C24" s="167"/>
      <c r="D24" s="167"/>
      <c r="E24" s="20"/>
      <c r="F24" s="20" t="s">
        <v>53</v>
      </c>
      <c r="G24" s="20"/>
      <c r="H24" s="20"/>
      <c r="I24" s="20"/>
      <c r="J24" s="20"/>
      <c r="K24" s="20"/>
      <c r="L24" s="20"/>
      <c r="M24" s="20"/>
      <c r="N24" s="20"/>
      <c r="O24" s="20"/>
      <c r="P24" s="20"/>
      <c r="Q24" s="20"/>
      <c r="R24" s="20"/>
      <c r="S24" s="20"/>
      <c r="T24" s="20"/>
      <c r="U24" s="20"/>
      <c r="V24" s="20"/>
      <c r="W24" s="20"/>
      <c r="Y24" s="23"/>
    </row>
    <row r="25" spans="1:25" ht="19.899999999999999" customHeight="1" x14ac:dyDescent="0.4">
      <c r="A25" s="54"/>
      <c r="B25" s="51"/>
      <c r="C25" s="51"/>
      <c r="D25" s="51"/>
      <c r="E25" s="51"/>
      <c r="F25" s="51" t="s">
        <v>68</v>
      </c>
      <c r="G25" s="51"/>
      <c r="H25" s="51"/>
      <c r="I25" s="51"/>
      <c r="J25" s="51"/>
      <c r="K25" s="51"/>
      <c r="L25" s="51"/>
      <c r="M25" s="51"/>
      <c r="N25" s="51"/>
      <c r="O25" s="51"/>
      <c r="P25" s="51"/>
      <c r="Q25" s="51"/>
      <c r="R25" s="51"/>
      <c r="S25" s="51"/>
      <c r="T25" s="51"/>
      <c r="U25" s="51"/>
      <c r="V25" s="51"/>
      <c r="W25" s="51"/>
      <c r="X25" s="15"/>
      <c r="Y25" s="25"/>
    </row>
    <row r="26" spans="1:25" ht="19.899999999999999" customHeight="1" x14ac:dyDescent="0.4">
      <c r="A26" s="20"/>
      <c r="B26" s="20"/>
      <c r="C26" s="20"/>
      <c r="D26" s="20"/>
      <c r="E26" s="20"/>
      <c r="F26" s="20"/>
      <c r="G26" s="20"/>
      <c r="H26" s="20"/>
      <c r="I26" s="20"/>
      <c r="J26" s="20"/>
      <c r="K26" s="20"/>
      <c r="L26" s="20"/>
      <c r="M26" s="20"/>
      <c r="N26" s="20"/>
      <c r="O26" s="20"/>
      <c r="P26" s="20"/>
      <c r="Q26" s="20"/>
      <c r="R26" s="20"/>
      <c r="S26" s="20"/>
      <c r="T26" s="20"/>
      <c r="U26" s="20"/>
      <c r="V26" s="20"/>
      <c r="W26" s="20"/>
    </row>
    <row r="27" spans="1:25" ht="19.899999999999999" customHeight="1" x14ac:dyDescent="0.4">
      <c r="A27" s="20"/>
      <c r="B27" s="20"/>
      <c r="C27" s="20"/>
      <c r="D27" s="20"/>
      <c r="E27" s="20"/>
      <c r="F27" s="20"/>
      <c r="G27" s="20"/>
      <c r="H27" s="20"/>
      <c r="I27" s="20"/>
      <c r="J27" s="20"/>
      <c r="K27" s="20"/>
      <c r="L27" s="20"/>
      <c r="M27" s="20"/>
      <c r="N27" s="20"/>
      <c r="O27" s="20"/>
      <c r="P27" s="20"/>
      <c r="Q27" s="20"/>
      <c r="R27" s="20"/>
      <c r="S27" s="20"/>
      <c r="T27" s="20"/>
      <c r="U27" s="20"/>
      <c r="V27" s="20"/>
      <c r="W27" s="20"/>
    </row>
    <row r="28" spans="1:25" ht="19.899999999999999" customHeight="1" x14ac:dyDescent="0.4">
      <c r="A28" s="172" t="s">
        <v>54</v>
      </c>
      <c r="B28" s="173"/>
      <c r="C28" s="173"/>
      <c r="D28" s="173"/>
      <c r="E28" s="173"/>
      <c r="F28" s="16"/>
      <c r="G28" s="55"/>
      <c r="H28" s="16"/>
      <c r="I28" s="16"/>
      <c r="J28" s="16"/>
      <c r="K28" s="16"/>
      <c r="L28" s="16"/>
      <c r="M28" s="16"/>
      <c r="N28" s="16"/>
      <c r="O28" s="16"/>
      <c r="P28" s="16"/>
      <c r="Q28" s="16"/>
      <c r="R28" s="16"/>
      <c r="S28" s="16"/>
      <c r="T28" s="16"/>
      <c r="U28" s="16"/>
      <c r="V28" s="16"/>
      <c r="W28" s="16"/>
      <c r="X28" s="53"/>
      <c r="Y28" s="18"/>
    </row>
    <row r="29" spans="1:25" s="29" customFormat="1" ht="19.899999999999999" customHeight="1" x14ac:dyDescent="0.4">
      <c r="A29" s="26"/>
      <c r="B29" s="166" t="s">
        <v>160</v>
      </c>
      <c r="C29" s="166"/>
      <c r="D29" s="166"/>
      <c r="E29" s="27"/>
      <c r="F29" s="47" t="s">
        <v>145</v>
      </c>
      <c r="G29" s="88"/>
      <c r="H29" s="88"/>
      <c r="I29" s="88"/>
      <c r="J29" s="88"/>
      <c r="K29" s="88"/>
      <c r="L29" s="88"/>
      <c r="M29" s="88"/>
      <c r="N29" s="88"/>
      <c r="O29" s="88"/>
      <c r="P29" s="88"/>
      <c r="Q29" s="88"/>
      <c r="R29" s="88"/>
      <c r="S29" s="88"/>
      <c r="T29" s="47"/>
      <c r="U29" s="47"/>
      <c r="V29" s="47"/>
      <c r="W29" s="47"/>
      <c r="X29" s="39"/>
      <c r="Y29" s="28"/>
    </row>
    <row r="30" spans="1:25" s="29" customFormat="1" ht="19.899999999999999" customHeight="1" x14ac:dyDescent="0.4">
      <c r="A30" s="26"/>
      <c r="B30" s="166" t="s">
        <v>161</v>
      </c>
      <c r="C30" s="167"/>
      <c r="D30" s="167"/>
      <c r="E30" s="27"/>
      <c r="F30" s="47" t="s">
        <v>143</v>
      </c>
      <c r="G30" s="88"/>
      <c r="H30" s="88"/>
      <c r="I30" s="88"/>
      <c r="J30" s="88"/>
      <c r="K30" s="88"/>
      <c r="L30" s="88"/>
      <c r="M30" s="88"/>
      <c r="N30" s="88"/>
      <c r="O30" s="88"/>
      <c r="P30" s="88"/>
      <c r="Q30" s="88"/>
      <c r="R30" s="88"/>
      <c r="S30" s="88"/>
      <c r="T30" s="47"/>
      <c r="U30" s="47"/>
      <c r="V30" s="47"/>
      <c r="W30" s="47"/>
      <c r="X30" s="39"/>
      <c r="Y30" s="28"/>
    </row>
    <row r="31" spans="1:25" s="29" customFormat="1" ht="19.899999999999999" customHeight="1" x14ac:dyDescent="0.4">
      <c r="A31" s="26"/>
      <c r="B31" s="20" t="s">
        <v>162</v>
      </c>
      <c r="C31"/>
      <c r="D31"/>
      <c r="E31" s="27"/>
      <c r="F31" s="47" t="s">
        <v>144</v>
      </c>
      <c r="G31" s="88"/>
      <c r="H31" s="88"/>
      <c r="I31" s="88"/>
      <c r="J31" s="88"/>
      <c r="K31" s="88"/>
      <c r="L31" s="88"/>
      <c r="M31" s="88"/>
      <c r="N31" s="88"/>
      <c r="O31" s="88"/>
      <c r="P31" s="88"/>
      <c r="Q31" s="88"/>
      <c r="R31" s="88"/>
      <c r="S31" s="88"/>
      <c r="T31" s="47"/>
      <c r="U31" s="47"/>
      <c r="V31" s="47"/>
      <c r="W31" s="47"/>
      <c r="X31" s="39"/>
      <c r="Y31" s="28"/>
    </row>
    <row r="32" spans="1:25" s="29" customFormat="1" ht="19.899999999999999" customHeight="1" x14ac:dyDescent="0.4">
      <c r="A32" s="26"/>
      <c r="B32" s="166" t="s">
        <v>81</v>
      </c>
      <c r="C32" s="167"/>
      <c r="D32" s="167"/>
      <c r="E32" s="27"/>
      <c r="F32" s="47" t="s">
        <v>82</v>
      </c>
      <c r="G32" s="47"/>
      <c r="H32" s="47"/>
      <c r="I32" s="47"/>
      <c r="J32" s="47"/>
      <c r="K32" s="47"/>
      <c r="L32" s="47"/>
      <c r="M32" s="47"/>
      <c r="N32" s="47"/>
      <c r="O32" s="47"/>
      <c r="P32" s="47"/>
      <c r="Q32" s="47"/>
      <c r="R32" s="47"/>
      <c r="S32" s="47"/>
      <c r="T32" s="47"/>
      <c r="U32" s="47"/>
      <c r="V32" s="47"/>
      <c r="W32" s="47"/>
      <c r="X32" s="39"/>
      <c r="Y32" s="28"/>
    </row>
    <row r="33" spans="1:30" s="29" customFormat="1" ht="19.899999999999999" customHeight="1" x14ac:dyDescent="0.4">
      <c r="A33" s="26"/>
      <c r="B33" s="27"/>
      <c r="C33" s="27"/>
      <c r="D33" s="27"/>
      <c r="E33" s="27"/>
      <c r="F33" s="47" t="s">
        <v>83</v>
      </c>
      <c r="G33" s="47"/>
      <c r="H33" s="47"/>
      <c r="I33" s="47"/>
      <c r="J33" s="47"/>
      <c r="K33" s="47"/>
      <c r="L33" s="47"/>
      <c r="M33" s="47"/>
      <c r="N33" s="47"/>
      <c r="O33" s="47"/>
      <c r="P33" s="47"/>
      <c r="Q33" s="47"/>
      <c r="R33" s="47"/>
      <c r="S33" s="47"/>
      <c r="T33" s="47"/>
      <c r="U33" s="47"/>
      <c r="V33" s="47"/>
      <c r="W33" s="47"/>
      <c r="X33" s="39"/>
      <c r="Y33" s="28"/>
    </row>
    <row r="34" spans="1:30" s="29" customFormat="1" ht="19.899999999999999" customHeight="1" x14ac:dyDescent="0.4">
      <c r="A34" s="30"/>
      <c r="B34" s="31" t="s">
        <v>55</v>
      </c>
      <c r="C34" s="31"/>
      <c r="D34" s="31"/>
      <c r="E34" s="31"/>
      <c r="F34" s="50" t="s">
        <v>134</v>
      </c>
      <c r="G34" s="50"/>
      <c r="H34" s="50"/>
      <c r="I34" s="50"/>
      <c r="J34" s="50"/>
      <c r="K34" s="50"/>
      <c r="L34" s="50"/>
      <c r="M34" s="50"/>
      <c r="N34" s="50"/>
      <c r="O34" s="50"/>
      <c r="P34" s="50"/>
      <c r="Q34" s="50"/>
      <c r="R34" s="50"/>
      <c r="S34" s="50"/>
      <c r="T34" s="50"/>
      <c r="U34" s="50"/>
      <c r="V34" s="50"/>
      <c r="W34" s="50"/>
      <c r="X34" s="56"/>
      <c r="Y34" s="32"/>
    </row>
    <row r="35" spans="1:30" s="20" customFormat="1" ht="19.899999999999999" customHeight="1" x14ac:dyDescent="0.4">
      <c r="F35" s="33"/>
      <c r="G35" s="34"/>
    </row>
    <row r="36" spans="1:30" ht="19.899999999999999" customHeight="1" x14ac:dyDescent="0.4">
      <c r="A36" s="170" t="s">
        <v>84</v>
      </c>
      <c r="B36" s="171"/>
      <c r="C36" s="171"/>
      <c r="D36" s="171"/>
      <c r="E36" s="171"/>
      <c r="F36" s="72" t="s">
        <v>157</v>
      </c>
      <c r="G36" s="49"/>
      <c r="H36" s="73"/>
      <c r="I36" s="73"/>
      <c r="J36" s="73"/>
      <c r="K36" s="71"/>
      <c r="L36" s="49"/>
      <c r="M36" s="49"/>
      <c r="N36" s="74"/>
      <c r="O36" s="73"/>
      <c r="P36" s="49"/>
      <c r="Q36" s="49"/>
      <c r="R36" s="49"/>
      <c r="S36" s="49"/>
      <c r="T36" s="73"/>
      <c r="U36" s="49"/>
      <c r="V36" s="49"/>
      <c r="W36" s="49"/>
      <c r="X36" s="49"/>
      <c r="Y36" s="49"/>
      <c r="Z36" s="42"/>
      <c r="AA36" s="42"/>
      <c r="AB36" s="42"/>
      <c r="AC36" s="42"/>
      <c r="AD36" s="42"/>
    </row>
    <row r="37" spans="1:30" ht="19.899999999999999" customHeight="1" x14ac:dyDescent="0.4">
      <c r="A37" s="35"/>
      <c r="B37" s="36"/>
      <c r="C37" s="37"/>
      <c r="D37" s="36"/>
      <c r="E37" s="38"/>
      <c r="F37" s="75"/>
      <c r="G37" s="75"/>
      <c r="H37" s="73"/>
      <c r="I37" s="73"/>
      <c r="J37" s="73"/>
      <c r="K37" s="71"/>
      <c r="L37" s="49"/>
      <c r="M37" s="49"/>
      <c r="N37" s="74"/>
      <c r="O37" s="73"/>
      <c r="P37" s="49"/>
      <c r="Q37" s="49"/>
      <c r="R37" s="49"/>
      <c r="S37" s="49"/>
      <c r="T37" s="73"/>
      <c r="U37" s="49"/>
      <c r="V37" s="49"/>
      <c r="W37" s="49"/>
      <c r="X37" s="49"/>
      <c r="Y37" s="49"/>
      <c r="Z37" s="42"/>
      <c r="AA37" s="42"/>
      <c r="AB37" s="42"/>
      <c r="AC37" s="42"/>
      <c r="AD37" s="42"/>
    </row>
    <row r="38" spans="1:30" ht="19.899999999999999" customHeight="1" x14ac:dyDescent="0.4">
      <c r="A38" s="43"/>
      <c r="B38" s="44"/>
      <c r="C38" s="37"/>
      <c r="D38" s="36"/>
      <c r="E38" s="38"/>
      <c r="F38" s="36"/>
      <c r="G38" s="38"/>
      <c r="H38" s="41"/>
      <c r="I38" s="38"/>
      <c r="J38" s="41"/>
      <c r="L38" s="6" t="s">
        <v>85</v>
      </c>
      <c r="M38" s="39"/>
      <c r="O38" s="34"/>
      <c r="Q38" s="39"/>
      <c r="R38" s="39"/>
      <c r="S38" s="39"/>
      <c r="T38" s="40"/>
      <c r="Z38" s="42"/>
      <c r="AA38" s="42"/>
      <c r="AB38" s="42"/>
      <c r="AC38" s="42"/>
      <c r="AD38" s="45"/>
    </row>
    <row r="39" spans="1:30" ht="19.899999999999999" customHeight="1" x14ac:dyDescent="0.4">
      <c r="A39" s="43"/>
      <c r="B39" s="38"/>
      <c r="C39" s="37"/>
      <c r="D39" s="38"/>
      <c r="E39" s="39"/>
      <c r="G39" s="38"/>
      <c r="H39" s="38"/>
      <c r="I39" s="40"/>
      <c r="J39" s="41"/>
      <c r="L39" s="39"/>
      <c r="M39" s="162" t="s">
        <v>164</v>
      </c>
      <c r="O39" s="44"/>
      <c r="P39" s="162"/>
      <c r="Q39" s="69"/>
      <c r="R39" s="162"/>
      <c r="S39" s="46"/>
      <c r="T39" s="162"/>
      <c r="U39" s="69"/>
      <c r="V39" s="69"/>
      <c r="W39" s="69"/>
      <c r="X39" s="69"/>
      <c r="Y39" s="69"/>
      <c r="Z39" s="49"/>
      <c r="AA39" s="42"/>
      <c r="AB39" s="42"/>
      <c r="AC39" s="42"/>
      <c r="AD39" s="45"/>
    </row>
    <row r="40" spans="1:30" ht="19.899999999999999" customHeight="1" x14ac:dyDescent="0.5">
      <c r="A40" s="43"/>
      <c r="B40" s="38"/>
      <c r="C40" s="37"/>
      <c r="D40" s="38"/>
      <c r="E40" s="39"/>
      <c r="F40" s="39"/>
      <c r="G40" s="39"/>
      <c r="H40" s="38"/>
      <c r="I40" s="38"/>
      <c r="J40" s="40"/>
      <c r="K40" s="41"/>
      <c r="L40" s="39"/>
      <c r="M40" s="39" t="s">
        <v>86</v>
      </c>
      <c r="O40" s="39"/>
      <c r="P40" s="39"/>
      <c r="Q40" s="40"/>
      <c r="R40" s="41"/>
      <c r="S40" s="39"/>
      <c r="T40" s="41"/>
      <c r="Z40" s="17"/>
      <c r="AA40" s="17"/>
      <c r="AB40" s="17"/>
      <c r="AC40" s="17"/>
      <c r="AD40" s="17"/>
    </row>
    <row r="41" spans="1:30" ht="19.899999999999999" customHeight="1" x14ac:dyDescent="0.4">
      <c r="A41" s="43"/>
      <c r="B41" s="38"/>
      <c r="C41" s="37"/>
      <c r="D41" s="38"/>
      <c r="E41" s="39"/>
      <c r="F41" s="39"/>
      <c r="G41" s="39"/>
      <c r="H41" s="39"/>
      <c r="I41" s="38"/>
      <c r="J41" s="40"/>
      <c r="K41" s="41"/>
      <c r="L41" s="39"/>
      <c r="M41" s="39"/>
      <c r="N41" s="39"/>
      <c r="O41" s="39"/>
      <c r="P41" s="39"/>
      <c r="Q41" s="40"/>
      <c r="R41" s="41"/>
      <c r="S41" s="39"/>
      <c r="T41" s="41"/>
    </row>
    <row r="42" spans="1:30" ht="19.899999999999999" customHeight="1" x14ac:dyDescent="0.4">
      <c r="Q42" s="39"/>
      <c r="R42" s="38"/>
      <c r="S42" s="38"/>
      <c r="T42" s="40"/>
      <c r="U42" s="41"/>
      <c r="V42" s="39"/>
      <c r="W42" s="39"/>
      <c r="X42" s="39"/>
    </row>
    <row r="43" spans="1:30" ht="19.899999999999999" customHeight="1" x14ac:dyDescent="0.4"/>
    <row r="44" spans="1:30" ht="21.75" customHeight="1" x14ac:dyDescent="0.4"/>
    <row r="45" spans="1:30" ht="21.75" customHeight="1" x14ac:dyDescent="0.4"/>
    <row r="46" spans="1:30" ht="17.25" customHeight="1" x14ac:dyDescent="0.4"/>
    <row r="47" spans="1:30" ht="17.25" customHeight="1" x14ac:dyDescent="0.4"/>
    <row r="48" spans="1:30" ht="17.25" customHeight="1" x14ac:dyDescent="0.4"/>
    <row r="49" ht="17.25" customHeight="1" x14ac:dyDescent="0.4"/>
  </sheetData>
  <mergeCells count="12">
    <mergeCell ref="B30:D30"/>
    <mergeCell ref="B32:D32"/>
    <mergeCell ref="A20:E20"/>
    <mergeCell ref="A36:E36"/>
    <mergeCell ref="B24:D24"/>
    <mergeCell ref="A28:E28"/>
    <mergeCell ref="B29:D29"/>
    <mergeCell ref="R8:X8"/>
    <mergeCell ref="AA8:AC8"/>
    <mergeCell ref="R9:X9"/>
    <mergeCell ref="B21:D21"/>
    <mergeCell ref="B22:D22"/>
  </mergeCells>
  <phoneticPr fontId="1"/>
  <pageMargins left="0.70866141732283472" right="0.11811023622047245" top="0.35433070866141736" bottom="0.35433070866141736" header="0.31496062992125984" footer="0.31496062992125984"/>
  <pageSetup paperSize="9" scale="9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EBE6-D1B3-4691-A741-AF9F09074B00}">
  <dimension ref="A1:BQ57"/>
  <sheetViews>
    <sheetView zoomScaleNormal="100" workbookViewId="0">
      <selection activeCell="AO2" sqref="AO2"/>
    </sheetView>
  </sheetViews>
  <sheetFormatPr defaultColWidth="8.125" defaultRowHeight="18.75" x14ac:dyDescent="0.4"/>
  <cols>
    <col min="1" max="1" width="3.75" style="62" customWidth="1"/>
    <col min="2" max="2" width="2.75" style="33" customWidth="1"/>
    <col min="3" max="8" width="2.375" style="20" customWidth="1"/>
    <col min="9" max="10" width="1.5" style="20" customWidth="1"/>
    <col min="11" max="15" width="2.375" style="20" customWidth="1"/>
    <col min="16" max="17" width="1.5" style="20" customWidth="1"/>
    <col min="18" max="22" width="2.375" style="20" customWidth="1"/>
    <col min="23" max="24" width="1.5" style="20" customWidth="1"/>
    <col min="25" max="29" width="2.375" style="20" customWidth="1"/>
    <col min="30" max="31" width="1.5" style="20" customWidth="1"/>
    <col min="32" max="36" width="2.375" style="20" customWidth="1"/>
    <col min="37" max="42" width="3.375" style="20" customWidth="1"/>
    <col min="43" max="69" width="2.25" style="20" customWidth="1"/>
    <col min="70" max="256" width="8.125" style="20"/>
    <col min="257" max="257" width="3.75" style="20" customWidth="1"/>
    <col min="258" max="258" width="2.75" style="20" customWidth="1"/>
    <col min="259" max="264" width="2.375" style="20" customWidth="1"/>
    <col min="265" max="266" width="1.5" style="20" customWidth="1"/>
    <col min="267" max="271" width="2.375" style="20" customWidth="1"/>
    <col min="272" max="273" width="1.5" style="20" customWidth="1"/>
    <col min="274" max="278" width="2.375" style="20" customWidth="1"/>
    <col min="279" max="280" width="1.5" style="20" customWidth="1"/>
    <col min="281" max="285" width="2.375" style="20" customWidth="1"/>
    <col min="286" max="287" width="1.5" style="20" customWidth="1"/>
    <col min="288" max="292" width="2.375" style="20" customWidth="1"/>
    <col min="293" max="298" width="3.375" style="20" customWidth="1"/>
    <col min="299" max="325" width="2.25" style="20" customWidth="1"/>
    <col min="326" max="512" width="8.125" style="20"/>
    <col min="513" max="513" width="3.75" style="20" customWidth="1"/>
    <col min="514" max="514" width="2.75" style="20" customWidth="1"/>
    <col min="515" max="520" width="2.375" style="20" customWidth="1"/>
    <col min="521" max="522" width="1.5" style="20" customWidth="1"/>
    <col min="523" max="527" width="2.375" style="20" customWidth="1"/>
    <col min="528" max="529" width="1.5" style="20" customWidth="1"/>
    <col min="530" max="534" width="2.375" style="20" customWidth="1"/>
    <col min="535" max="536" width="1.5" style="20" customWidth="1"/>
    <col min="537" max="541" width="2.375" style="20" customWidth="1"/>
    <col min="542" max="543" width="1.5" style="20" customWidth="1"/>
    <col min="544" max="548" width="2.375" style="20" customWidth="1"/>
    <col min="549" max="554" width="3.375" style="20" customWidth="1"/>
    <col min="555" max="581" width="2.25" style="20" customWidth="1"/>
    <col min="582" max="768" width="8.125" style="20"/>
    <col min="769" max="769" width="3.75" style="20" customWidth="1"/>
    <col min="770" max="770" width="2.75" style="20" customWidth="1"/>
    <col min="771" max="776" width="2.375" style="20" customWidth="1"/>
    <col min="777" max="778" width="1.5" style="20" customWidth="1"/>
    <col min="779" max="783" width="2.375" style="20" customWidth="1"/>
    <col min="784" max="785" width="1.5" style="20" customWidth="1"/>
    <col min="786" max="790" width="2.375" style="20" customWidth="1"/>
    <col min="791" max="792" width="1.5" style="20" customWidth="1"/>
    <col min="793" max="797" width="2.375" style="20" customWidth="1"/>
    <col min="798" max="799" width="1.5" style="20" customWidth="1"/>
    <col min="800" max="804" width="2.375" style="20" customWidth="1"/>
    <col min="805" max="810" width="3.375" style="20" customWidth="1"/>
    <col min="811" max="837" width="2.25" style="20" customWidth="1"/>
    <col min="838" max="1024" width="8.125" style="20"/>
    <col min="1025" max="1025" width="3.75" style="20" customWidth="1"/>
    <col min="1026" max="1026" width="2.75" style="20" customWidth="1"/>
    <col min="1027" max="1032" width="2.375" style="20" customWidth="1"/>
    <col min="1033" max="1034" width="1.5" style="20" customWidth="1"/>
    <col min="1035" max="1039" width="2.375" style="20" customWidth="1"/>
    <col min="1040" max="1041" width="1.5" style="20" customWidth="1"/>
    <col min="1042" max="1046" width="2.375" style="20" customWidth="1"/>
    <col min="1047" max="1048" width="1.5" style="20" customWidth="1"/>
    <col min="1049" max="1053" width="2.375" style="20" customWidth="1"/>
    <col min="1054" max="1055" width="1.5" style="20" customWidth="1"/>
    <col min="1056" max="1060" width="2.375" style="20" customWidth="1"/>
    <col min="1061" max="1066" width="3.375" style="20" customWidth="1"/>
    <col min="1067" max="1093" width="2.25" style="20" customWidth="1"/>
    <col min="1094" max="1280" width="8.125" style="20"/>
    <col min="1281" max="1281" width="3.75" style="20" customWidth="1"/>
    <col min="1282" max="1282" width="2.75" style="20" customWidth="1"/>
    <col min="1283" max="1288" width="2.375" style="20" customWidth="1"/>
    <col min="1289" max="1290" width="1.5" style="20" customWidth="1"/>
    <col min="1291" max="1295" width="2.375" style="20" customWidth="1"/>
    <col min="1296" max="1297" width="1.5" style="20" customWidth="1"/>
    <col min="1298" max="1302" width="2.375" style="20" customWidth="1"/>
    <col min="1303" max="1304" width="1.5" style="20" customWidth="1"/>
    <col min="1305" max="1309" width="2.375" style="20" customWidth="1"/>
    <col min="1310" max="1311" width="1.5" style="20" customWidth="1"/>
    <col min="1312" max="1316" width="2.375" style="20" customWidth="1"/>
    <col min="1317" max="1322" width="3.375" style="20" customWidth="1"/>
    <col min="1323" max="1349" width="2.25" style="20" customWidth="1"/>
    <col min="1350" max="1536" width="8.125" style="20"/>
    <col min="1537" max="1537" width="3.75" style="20" customWidth="1"/>
    <col min="1538" max="1538" width="2.75" style="20" customWidth="1"/>
    <col min="1539" max="1544" width="2.375" style="20" customWidth="1"/>
    <col min="1545" max="1546" width="1.5" style="20" customWidth="1"/>
    <col min="1547" max="1551" width="2.375" style="20" customWidth="1"/>
    <col min="1552" max="1553" width="1.5" style="20" customWidth="1"/>
    <col min="1554" max="1558" width="2.375" style="20" customWidth="1"/>
    <col min="1559" max="1560" width="1.5" style="20" customWidth="1"/>
    <col min="1561" max="1565" width="2.375" style="20" customWidth="1"/>
    <col min="1566" max="1567" width="1.5" style="20" customWidth="1"/>
    <col min="1568" max="1572" width="2.375" style="20" customWidth="1"/>
    <col min="1573" max="1578" width="3.375" style="20" customWidth="1"/>
    <col min="1579" max="1605" width="2.25" style="20" customWidth="1"/>
    <col min="1606" max="1792" width="8.125" style="20"/>
    <col min="1793" max="1793" width="3.75" style="20" customWidth="1"/>
    <col min="1794" max="1794" width="2.75" style="20" customWidth="1"/>
    <col min="1795" max="1800" width="2.375" style="20" customWidth="1"/>
    <col min="1801" max="1802" width="1.5" style="20" customWidth="1"/>
    <col min="1803" max="1807" width="2.375" style="20" customWidth="1"/>
    <col min="1808" max="1809" width="1.5" style="20" customWidth="1"/>
    <col min="1810" max="1814" width="2.375" style="20" customWidth="1"/>
    <col min="1815" max="1816" width="1.5" style="20" customWidth="1"/>
    <col min="1817" max="1821" width="2.375" style="20" customWidth="1"/>
    <col min="1822" max="1823" width="1.5" style="20" customWidth="1"/>
    <col min="1824" max="1828" width="2.375" style="20" customWidth="1"/>
    <col min="1829" max="1834" width="3.375" style="20" customWidth="1"/>
    <col min="1835" max="1861" width="2.25" style="20" customWidth="1"/>
    <col min="1862" max="2048" width="8.125" style="20"/>
    <col min="2049" max="2049" width="3.75" style="20" customWidth="1"/>
    <col min="2050" max="2050" width="2.75" style="20" customWidth="1"/>
    <col min="2051" max="2056" width="2.375" style="20" customWidth="1"/>
    <col min="2057" max="2058" width="1.5" style="20" customWidth="1"/>
    <col min="2059" max="2063" width="2.375" style="20" customWidth="1"/>
    <col min="2064" max="2065" width="1.5" style="20" customWidth="1"/>
    <col min="2066" max="2070" width="2.375" style="20" customWidth="1"/>
    <col min="2071" max="2072" width="1.5" style="20" customWidth="1"/>
    <col min="2073" max="2077" width="2.375" style="20" customWidth="1"/>
    <col min="2078" max="2079" width="1.5" style="20" customWidth="1"/>
    <col min="2080" max="2084" width="2.375" style="20" customWidth="1"/>
    <col min="2085" max="2090" width="3.375" style="20" customWidth="1"/>
    <col min="2091" max="2117" width="2.25" style="20" customWidth="1"/>
    <col min="2118" max="2304" width="8.125" style="20"/>
    <col min="2305" max="2305" width="3.75" style="20" customWidth="1"/>
    <col min="2306" max="2306" width="2.75" style="20" customWidth="1"/>
    <col min="2307" max="2312" width="2.375" style="20" customWidth="1"/>
    <col min="2313" max="2314" width="1.5" style="20" customWidth="1"/>
    <col min="2315" max="2319" width="2.375" style="20" customWidth="1"/>
    <col min="2320" max="2321" width="1.5" style="20" customWidth="1"/>
    <col min="2322" max="2326" width="2.375" style="20" customWidth="1"/>
    <col min="2327" max="2328" width="1.5" style="20" customWidth="1"/>
    <col min="2329" max="2333" width="2.375" style="20" customWidth="1"/>
    <col min="2334" max="2335" width="1.5" style="20" customWidth="1"/>
    <col min="2336" max="2340" width="2.375" style="20" customWidth="1"/>
    <col min="2341" max="2346" width="3.375" style="20" customWidth="1"/>
    <col min="2347" max="2373" width="2.25" style="20" customWidth="1"/>
    <col min="2374" max="2560" width="8.125" style="20"/>
    <col min="2561" max="2561" width="3.75" style="20" customWidth="1"/>
    <col min="2562" max="2562" width="2.75" style="20" customWidth="1"/>
    <col min="2563" max="2568" width="2.375" style="20" customWidth="1"/>
    <col min="2569" max="2570" width="1.5" style="20" customWidth="1"/>
    <col min="2571" max="2575" width="2.375" style="20" customWidth="1"/>
    <col min="2576" max="2577" width="1.5" style="20" customWidth="1"/>
    <col min="2578" max="2582" width="2.375" style="20" customWidth="1"/>
    <col min="2583" max="2584" width="1.5" style="20" customWidth="1"/>
    <col min="2585" max="2589" width="2.375" style="20" customWidth="1"/>
    <col min="2590" max="2591" width="1.5" style="20" customWidth="1"/>
    <col min="2592" max="2596" width="2.375" style="20" customWidth="1"/>
    <col min="2597" max="2602" width="3.375" style="20" customWidth="1"/>
    <col min="2603" max="2629" width="2.25" style="20" customWidth="1"/>
    <col min="2630" max="2816" width="8.125" style="20"/>
    <col min="2817" max="2817" width="3.75" style="20" customWidth="1"/>
    <col min="2818" max="2818" width="2.75" style="20" customWidth="1"/>
    <col min="2819" max="2824" width="2.375" style="20" customWidth="1"/>
    <col min="2825" max="2826" width="1.5" style="20" customWidth="1"/>
    <col min="2827" max="2831" width="2.375" style="20" customWidth="1"/>
    <col min="2832" max="2833" width="1.5" style="20" customWidth="1"/>
    <col min="2834" max="2838" width="2.375" style="20" customWidth="1"/>
    <col min="2839" max="2840" width="1.5" style="20" customWidth="1"/>
    <col min="2841" max="2845" width="2.375" style="20" customWidth="1"/>
    <col min="2846" max="2847" width="1.5" style="20" customWidth="1"/>
    <col min="2848" max="2852" width="2.375" style="20" customWidth="1"/>
    <col min="2853" max="2858" width="3.375" style="20" customWidth="1"/>
    <col min="2859" max="2885" width="2.25" style="20" customWidth="1"/>
    <col min="2886" max="3072" width="8.125" style="20"/>
    <col min="3073" max="3073" width="3.75" style="20" customWidth="1"/>
    <col min="3074" max="3074" width="2.75" style="20" customWidth="1"/>
    <col min="3075" max="3080" width="2.375" style="20" customWidth="1"/>
    <col min="3081" max="3082" width="1.5" style="20" customWidth="1"/>
    <col min="3083" max="3087" width="2.375" style="20" customWidth="1"/>
    <col min="3088" max="3089" width="1.5" style="20" customWidth="1"/>
    <col min="3090" max="3094" width="2.375" style="20" customWidth="1"/>
    <col min="3095" max="3096" width="1.5" style="20" customWidth="1"/>
    <col min="3097" max="3101" width="2.375" style="20" customWidth="1"/>
    <col min="3102" max="3103" width="1.5" style="20" customWidth="1"/>
    <col min="3104" max="3108" width="2.375" style="20" customWidth="1"/>
    <col min="3109" max="3114" width="3.375" style="20" customWidth="1"/>
    <col min="3115" max="3141" width="2.25" style="20" customWidth="1"/>
    <col min="3142" max="3328" width="8.125" style="20"/>
    <col min="3329" max="3329" width="3.75" style="20" customWidth="1"/>
    <col min="3330" max="3330" width="2.75" style="20" customWidth="1"/>
    <col min="3331" max="3336" width="2.375" style="20" customWidth="1"/>
    <col min="3337" max="3338" width="1.5" style="20" customWidth="1"/>
    <col min="3339" max="3343" width="2.375" style="20" customWidth="1"/>
    <col min="3344" max="3345" width="1.5" style="20" customWidth="1"/>
    <col min="3346" max="3350" width="2.375" style="20" customWidth="1"/>
    <col min="3351" max="3352" width="1.5" style="20" customWidth="1"/>
    <col min="3353" max="3357" width="2.375" style="20" customWidth="1"/>
    <col min="3358" max="3359" width="1.5" style="20" customWidth="1"/>
    <col min="3360" max="3364" width="2.375" style="20" customWidth="1"/>
    <col min="3365" max="3370" width="3.375" style="20" customWidth="1"/>
    <col min="3371" max="3397" width="2.25" style="20" customWidth="1"/>
    <col min="3398" max="3584" width="8.125" style="20"/>
    <col min="3585" max="3585" width="3.75" style="20" customWidth="1"/>
    <col min="3586" max="3586" width="2.75" style="20" customWidth="1"/>
    <col min="3587" max="3592" width="2.375" style="20" customWidth="1"/>
    <col min="3593" max="3594" width="1.5" style="20" customWidth="1"/>
    <col min="3595" max="3599" width="2.375" style="20" customWidth="1"/>
    <col min="3600" max="3601" width="1.5" style="20" customWidth="1"/>
    <col min="3602" max="3606" width="2.375" style="20" customWidth="1"/>
    <col min="3607" max="3608" width="1.5" style="20" customWidth="1"/>
    <col min="3609" max="3613" width="2.375" style="20" customWidth="1"/>
    <col min="3614" max="3615" width="1.5" style="20" customWidth="1"/>
    <col min="3616" max="3620" width="2.375" style="20" customWidth="1"/>
    <col min="3621" max="3626" width="3.375" style="20" customWidth="1"/>
    <col min="3627" max="3653" width="2.25" style="20" customWidth="1"/>
    <col min="3654" max="3840" width="8.125" style="20"/>
    <col min="3841" max="3841" width="3.75" style="20" customWidth="1"/>
    <col min="3842" max="3842" width="2.75" style="20" customWidth="1"/>
    <col min="3843" max="3848" width="2.375" style="20" customWidth="1"/>
    <col min="3849" max="3850" width="1.5" style="20" customWidth="1"/>
    <col min="3851" max="3855" width="2.375" style="20" customWidth="1"/>
    <col min="3856" max="3857" width="1.5" style="20" customWidth="1"/>
    <col min="3858" max="3862" width="2.375" style="20" customWidth="1"/>
    <col min="3863" max="3864" width="1.5" style="20" customWidth="1"/>
    <col min="3865" max="3869" width="2.375" style="20" customWidth="1"/>
    <col min="3870" max="3871" width="1.5" style="20" customWidth="1"/>
    <col min="3872" max="3876" width="2.375" style="20" customWidth="1"/>
    <col min="3877" max="3882" width="3.375" style="20" customWidth="1"/>
    <col min="3883" max="3909" width="2.25" style="20" customWidth="1"/>
    <col min="3910" max="4096" width="8.125" style="20"/>
    <col min="4097" max="4097" width="3.75" style="20" customWidth="1"/>
    <col min="4098" max="4098" width="2.75" style="20" customWidth="1"/>
    <col min="4099" max="4104" width="2.375" style="20" customWidth="1"/>
    <col min="4105" max="4106" width="1.5" style="20" customWidth="1"/>
    <col min="4107" max="4111" width="2.375" style="20" customWidth="1"/>
    <col min="4112" max="4113" width="1.5" style="20" customWidth="1"/>
    <col min="4114" max="4118" width="2.375" style="20" customWidth="1"/>
    <col min="4119" max="4120" width="1.5" style="20" customWidth="1"/>
    <col min="4121" max="4125" width="2.375" style="20" customWidth="1"/>
    <col min="4126" max="4127" width="1.5" style="20" customWidth="1"/>
    <col min="4128" max="4132" width="2.375" style="20" customWidth="1"/>
    <col min="4133" max="4138" width="3.375" style="20" customWidth="1"/>
    <col min="4139" max="4165" width="2.25" style="20" customWidth="1"/>
    <col min="4166" max="4352" width="8.125" style="20"/>
    <col min="4353" max="4353" width="3.75" style="20" customWidth="1"/>
    <col min="4354" max="4354" width="2.75" style="20" customWidth="1"/>
    <col min="4355" max="4360" width="2.375" style="20" customWidth="1"/>
    <col min="4361" max="4362" width="1.5" style="20" customWidth="1"/>
    <col min="4363" max="4367" width="2.375" style="20" customWidth="1"/>
    <col min="4368" max="4369" width="1.5" style="20" customWidth="1"/>
    <col min="4370" max="4374" width="2.375" style="20" customWidth="1"/>
    <col min="4375" max="4376" width="1.5" style="20" customWidth="1"/>
    <col min="4377" max="4381" width="2.375" style="20" customWidth="1"/>
    <col min="4382" max="4383" width="1.5" style="20" customWidth="1"/>
    <col min="4384" max="4388" width="2.375" style="20" customWidth="1"/>
    <col min="4389" max="4394" width="3.375" style="20" customWidth="1"/>
    <col min="4395" max="4421" width="2.25" style="20" customWidth="1"/>
    <col min="4422" max="4608" width="8.125" style="20"/>
    <col min="4609" max="4609" width="3.75" style="20" customWidth="1"/>
    <col min="4610" max="4610" width="2.75" style="20" customWidth="1"/>
    <col min="4611" max="4616" width="2.375" style="20" customWidth="1"/>
    <col min="4617" max="4618" width="1.5" style="20" customWidth="1"/>
    <col min="4619" max="4623" width="2.375" style="20" customWidth="1"/>
    <col min="4624" max="4625" width="1.5" style="20" customWidth="1"/>
    <col min="4626" max="4630" width="2.375" style="20" customWidth="1"/>
    <col min="4631" max="4632" width="1.5" style="20" customWidth="1"/>
    <col min="4633" max="4637" width="2.375" style="20" customWidth="1"/>
    <col min="4638" max="4639" width="1.5" style="20" customWidth="1"/>
    <col min="4640" max="4644" width="2.375" style="20" customWidth="1"/>
    <col min="4645" max="4650" width="3.375" style="20" customWidth="1"/>
    <col min="4651" max="4677" width="2.25" style="20" customWidth="1"/>
    <col min="4678" max="4864" width="8.125" style="20"/>
    <col min="4865" max="4865" width="3.75" style="20" customWidth="1"/>
    <col min="4866" max="4866" width="2.75" style="20" customWidth="1"/>
    <col min="4867" max="4872" width="2.375" style="20" customWidth="1"/>
    <col min="4873" max="4874" width="1.5" style="20" customWidth="1"/>
    <col min="4875" max="4879" width="2.375" style="20" customWidth="1"/>
    <col min="4880" max="4881" width="1.5" style="20" customWidth="1"/>
    <col min="4882" max="4886" width="2.375" style="20" customWidth="1"/>
    <col min="4887" max="4888" width="1.5" style="20" customWidth="1"/>
    <col min="4889" max="4893" width="2.375" style="20" customWidth="1"/>
    <col min="4894" max="4895" width="1.5" style="20" customWidth="1"/>
    <col min="4896" max="4900" width="2.375" style="20" customWidth="1"/>
    <col min="4901" max="4906" width="3.375" style="20" customWidth="1"/>
    <col min="4907" max="4933" width="2.25" style="20" customWidth="1"/>
    <col min="4934" max="5120" width="8.125" style="20"/>
    <col min="5121" max="5121" width="3.75" style="20" customWidth="1"/>
    <col min="5122" max="5122" width="2.75" style="20" customWidth="1"/>
    <col min="5123" max="5128" width="2.375" style="20" customWidth="1"/>
    <col min="5129" max="5130" width="1.5" style="20" customWidth="1"/>
    <col min="5131" max="5135" width="2.375" style="20" customWidth="1"/>
    <col min="5136" max="5137" width="1.5" style="20" customWidth="1"/>
    <col min="5138" max="5142" width="2.375" style="20" customWidth="1"/>
    <col min="5143" max="5144" width="1.5" style="20" customWidth="1"/>
    <col min="5145" max="5149" width="2.375" style="20" customWidth="1"/>
    <col min="5150" max="5151" width="1.5" style="20" customWidth="1"/>
    <col min="5152" max="5156" width="2.375" style="20" customWidth="1"/>
    <col min="5157" max="5162" width="3.375" style="20" customWidth="1"/>
    <col min="5163" max="5189" width="2.25" style="20" customWidth="1"/>
    <col min="5190" max="5376" width="8.125" style="20"/>
    <col min="5377" max="5377" width="3.75" style="20" customWidth="1"/>
    <col min="5378" max="5378" width="2.75" style="20" customWidth="1"/>
    <col min="5379" max="5384" width="2.375" style="20" customWidth="1"/>
    <col min="5385" max="5386" width="1.5" style="20" customWidth="1"/>
    <col min="5387" max="5391" width="2.375" style="20" customWidth="1"/>
    <col min="5392" max="5393" width="1.5" style="20" customWidth="1"/>
    <col min="5394" max="5398" width="2.375" style="20" customWidth="1"/>
    <col min="5399" max="5400" width="1.5" style="20" customWidth="1"/>
    <col min="5401" max="5405" width="2.375" style="20" customWidth="1"/>
    <col min="5406" max="5407" width="1.5" style="20" customWidth="1"/>
    <col min="5408" max="5412" width="2.375" style="20" customWidth="1"/>
    <col min="5413" max="5418" width="3.375" style="20" customWidth="1"/>
    <col min="5419" max="5445" width="2.25" style="20" customWidth="1"/>
    <col min="5446" max="5632" width="8.125" style="20"/>
    <col min="5633" max="5633" width="3.75" style="20" customWidth="1"/>
    <col min="5634" max="5634" width="2.75" style="20" customWidth="1"/>
    <col min="5635" max="5640" width="2.375" style="20" customWidth="1"/>
    <col min="5641" max="5642" width="1.5" style="20" customWidth="1"/>
    <col min="5643" max="5647" width="2.375" style="20" customWidth="1"/>
    <col min="5648" max="5649" width="1.5" style="20" customWidth="1"/>
    <col min="5650" max="5654" width="2.375" style="20" customWidth="1"/>
    <col min="5655" max="5656" width="1.5" style="20" customWidth="1"/>
    <col min="5657" max="5661" width="2.375" style="20" customWidth="1"/>
    <col min="5662" max="5663" width="1.5" style="20" customWidth="1"/>
    <col min="5664" max="5668" width="2.375" style="20" customWidth="1"/>
    <col min="5669" max="5674" width="3.375" style="20" customWidth="1"/>
    <col min="5675" max="5701" width="2.25" style="20" customWidth="1"/>
    <col min="5702" max="5888" width="8.125" style="20"/>
    <col min="5889" max="5889" width="3.75" style="20" customWidth="1"/>
    <col min="5890" max="5890" width="2.75" style="20" customWidth="1"/>
    <col min="5891" max="5896" width="2.375" style="20" customWidth="1"/>
    <col min="5897" max="5898" width="1.5" style="20" customWidth="1"/>
    <col min="5899" max="5903" width="2.375" style="20" customWidth="1"/>
    <col min="5904" max="5905" width="1.5" style="20" customWidth="1"/>
    <col min="5906" max="5910" width="2.375" style="20" customWidth="1"/>
    <col min="5911" max="5912" width="1.5" style="20" customWidth="1"/>
    <col min="5913" max="5917" width="2.375" style="20" customWidth="1"/>
    <col min="5918" max="5919" width="1.5" style="20" customWidth="1"/>
    <col min="5920" max="5924" width="2.375" style="20" customWidth="1"/>
    <col min="5925" max="5930" width="3.375" style="20" customWidth="1"/>
    <col min="5931" max="5957" width="2.25" style="20" customWidth="1"/>
    <col min="5958" max="6144" width="8.125" style="20"/>
    <col min="6145" max="6145" width="3.75" style="20" customWidth="1"/>
    <col min="6146" max="6146" width="2.75" style="20" customWidth="1"/>
    <col min="6147" max="6152" width="2.375" style="20" customWidth="1"/>
    <col min="6153" max="6154" width="1.5" style="20" customWidth="1"/>
    <col min="6155" max="6159" width="2.375" style="20" customWidth="1"/>
    <col min="6160" max="6161" width="1.5" style="20" customWidth="1"/>
    <col min="6162" max="6166" width="2.375" style="20" customWidth="1"/>
    <col min="6167" max="6168" width="1.5" style="20" customWidth="1"/>
    <col min="6169" max="6173" width="2.375" style="20" customWidth="1"/>
    <col min="6174" max="6175" width="1.5" style="20" customWidth="1"/>
    <col min="6176" max="6180" width="2.375" style="20" customWidth="1"/>
    <col min="6181" max="6186" width="3.375" style="20" customWidth="1"/>
    <col min="6187" max="6213" width="2.25" style="20" customWidth="1"/>
    <col min="6214" max="6400" width="8.125" style="20"/>
    <col min="6401" max="6401" width="3.75" style="20" customWidth="1"/>
    <col min="6402" max="6402" width="2.75" style="20" customWidth="1"/>
    <col min="6403" max="6408" width="2.375" style="20" customWidth="1"/>
    <col min="6409" max="6410" width="1.5" style="20" customWidth="1"/>
    <col min="6411" max="6415" width="2.375" style="20" customWidth="1"/>
    <col min="6416" max="6417" width="1.5" style="20" customWidth="1"/>
    <col min="6418" max="6422" width="2.375" style="20" customWidth="1"/>
    <col min="6423" max="6424" width="1.5" style="20" customWidth="1"/>
    <col min="6425" max="6429" width="2.375" style="20" customWidth="1"/>
    <col min="6430" max="6431" width="1.5" style="20" customWidth="1"/>
    <col min="6432" max="6436" width="2.375" style="20" customWidth="1"/>
    <col min="6437" max="6442" width="3.375" style="20" customWidth="1"/>
    <col min="6443" max="6469" width="2.25" style="20" customWidth="1"/>
    <col min="6470" max="6656" width="8.125" style="20"/>
    <col min="6657" max="6657" width="3.75" style="20" customWidth="1"/>
    <col min="6658" max="6658" width="2.75" style="20" customWidth="1"/>
    <col min="6659" max="6664" width="2.375" style="20" customWidth="1"/>
    <col min="6665" max="6666" width="1.5" style="20" customWidth="1"/>
    <col min="6667" max="6671" width="2.375" style="20" customWidth="1"/>
    <col min="6672" max="6673" width="1.5" style="20" customWidth="1"/>
    <col min="6674" max="6678" width="2.375" style="20" customWidth="1"/>
    <col min="6679" max="6680" width="1.5" style="20" customWidth="1"/>
    <col min="6681" max="6685" width="2.375" style="20" customWidth="1"/>
    <col min="6686" max="6687" width="1.5" style="20" customWidth="1"/>
    <col min="6688" max="6692" width="2.375" style="20" customWidth="1"/>
    <col min="6693" max="6698" width="3.375" style="20" customWidth="1"/>
    <col min="6699" max="6725" width="2.25" style="20" customWidth="1"/>
    <col min="6726" max="6912" width="8.125" style="20"/>
    <col min="6913" max="6913" width="3.75" style="20" customWidth="1"/>
    <col min="6914" max="6914" width="2.75" style="20" customWidth="1"/>
    <col min="6915" max="6920" width="2.375" style="20" customWidth="1"/>
    <col min="6921" max="6922" width="1.5" style="20" customWidth="1"/>
    <col min="6923" max="6927" width="2.375" style="20" customWidth="1"/>
    <col min="6928" max="6929" width="1.5" style="20" customWidth="1"/>
    <col min="6930" max="6934" width="2.375" style="20" customWidth="1"/>
    <col min="6935" max="6936" width="1.5" style="20" customWidth="1"/>
    <col min="6937" max="6941" width="2.375" style="20" customWidth="1"/>
    <col min="6942" max="6943" width="1.5" style="20" customWidth="1"/>
    <col min="6944" max="6948" width="2.375" style="20" customWidth="1"/>
    <col min="6949" max="6954" width="3.375" style="20" customWidth="1"/>
    <col min="6955" max="6981" width="2.25" style="20" customWidth="1"/>
    <col min="6982" max="7168" width="8.125" style="20"/>
    <col min="7169" max="7169" width="3.75" style="20" customWidth="1"/>
    <col min="7170" max="7170" width="2.75" style="20" customWidth="1"/>
    <col min="7171" max="7176" width="2.375" style="20" customWidth="1"/>
    <col min="7177" max="7178" width="1.5" style="20" customWidth="1"/>
    <col min="7179" max="7183" width="2.375" style="20" customWidth="1"/>
    <col min="7184" max="7185" width="1.5" style="20" customWidth="1"/>
    <col min="7186" max="7190" width="2.375" style="20" customWidth="1"/>
    <col min="7191" max="7192" width="1.5" style="20" customWidth="1"/>
    <col min="7193" max="7197" width="2.375" style="20" customWidth="1"/>
    <col min="7198" max="7199" width="1.5" style="20" customWidth="1"/>
    <col min="7200" max="7204" width="2.375" style="20" customWidth="1"/>
    <col min="7205" max="7210" width="3.375" style="20" customWidth="1"/>
    <col min="7211" max="7237" width="2.25" style="20" customWidth="1"/>
    <col min="7238" max="7424" width="8.125" style="20"/>
    <col min="7425" max="7425" width="3.75" style="20" customWidth="1"/>
    <col min="7426" max="7426" width="2.75" style="20" customWidth="1"/>
    <col min="7427" max="7432" width="2.375" style="20" customWidth="1"/>
    <col min="7433" max="7434" width="1.5" style="20" customWidth="1"/>
    <col min="7435" max="7439" width="2.375" style="20" customWidth="1"/>
    <col min="7440" max="7441" width="1.5" style="20" customWidth="1"/>
    <col min="7442" max="7446" width="2.375" style="20" customWidth="1"/>
    <col min="7447" max="7448" width="1.5" style="20" customWidth="1"/>
    <col min="7449" max="7453" width="2.375" style="20" customWidth="1"/>
    <col min="7454" max="7455" width="1.5" style="20" customWidth="1"/>
    <col min="7456" max="7460" width="2.375" style="20" customWidth="1"/>
    <col min="7461" max="7466" width="3.375" style="20" customWidth="1"/>
    <col min="7467" max="7493" width="2.25" style="20" customWidth="1"/>
    <col min="7494" max="7680" width="8.125" style="20"/>
    <col min="7681" max="7681" width="3.75" style="20" customWidth="1"/>
    <col min="7682" max="7682" width="2.75" style="20" customWidth="1"/>
    <col min="7683" max="7688" width="2.375" style="20" customWidth="1"/>
    <col min="7689" max="7690" width="1.5" style="20" customWidth="1"/>
    <col min="7691" max="7695" width="2.375" style="20" customWidth="1"/>
    <col min="7696" max="7697" width="1.5" style="20" customWidth="1"/>
    <col min="7698" max="7702" width="2.375" style="20" customWidth="1"/>
    <col min="7703" max="7704" width="1.5" style="20" customWidth="1"/>
    <col min="7705" max="7709" width="2.375" style="20" customWidth="1"/>
    <col min="7710" max="7711" width="1.5" style="20" customWidth="1"/>
    <col min="7712" max="7716" width="2.375" style="20" customWidth="1"/>
    <col min="7717" max="7722" width="3.375" style="20" customWidth="1"/>
    <col min="7723" max="7749" width="2.25" style="20" customWidth="1"/>
    <col min="7750" max="7936" width="8.125" style="20"/>
    <col min="7937" max="7937" width="3.75" style="20" customWidth="1"/>
    <col min="7938" max="7938" width="2.75" style="20" customWidth="1"/>
    <col min="7939" max="7944" width="2.375" style="20" customWidth="1"/>
    <col min="7945" max="7946" width="1.5" style="20" customWidth="1"/>
    <col min="7947" max="7951" width="2.375" style="20" customWidth="1"/>
    <col min="7952" max="7953" width="1.5" style="20" customWidth="1"/>
    <col min="7954" max="7958" width="2.375" style="20" customWidth="1"/>
    <col min="7959" max="7960" width="1.5" style="20" customWidth="1"/>
    <col min="7961" max="7965" width="2.375" style="20" customWidth="1"/>
    <col min="7966" max="7967" width="1.5" style="20" customWidth="1"/>
    <col min="7968" max="7972" width="2.375" style="20" customWidth="1"/>
    <col min="7973" max="7978" width="3.375" style="20" customWidth="1"/>
    <col min="7979" max="8005" width="2.25" style="20" customWidth="1"/>
    <col min="8006" max="8192" width="8.125" style="20"/>
    <col min="8193" max="8193" width="3.75" style="20" customWidth="1"/>
    <col min="8194" max="8194" width="2.75" style="20" customWidth="1"/>
    <col min="8195" max="8200" width="2.375" style="20" customWidth="1"/>
    <col min="8201" max="8202" width="1.5" style="20" customWidth="1"/>
    <col min="8203" max="8207" width="2.375" style="20" customWidth="1"/>
    <col min="8208" max="8209" width="1.5" style="20" customWidth="1"/>
    <col min="8210" max="8214" width="2.375" style="20" customWidth="1"/>
    <col min="8215" max="8216" width="1.5" style="20" customWidth="1"/>
    <col min="8217" max="8221" width="2.375" style="20" customWidth="1"/>
    <col min="8222" max="8223" width="1.5" style="20" customWidth="1"/>
    <col min="8224" max="8228" width="2.375" style="20" customWidth="1"/>
    <col min="8229" max="8234" width="3.375" style="20" customWidth="1"/>
    <col min="8235" max="8261" width="2.25" style="20" customWidth="1"/>
    <col min="8262" max="8448" width="8.125" style="20"/>
    <col min="8449" max="8449" width="3.75" style="20" customWidth="1"/>
    <col min="8450" max="8450" width="2.75" style="20" customWidth="1"/>
    <col min="8451" max="8456" width="2.375" style="20" customWidth="1"/>
    <col min="8457" max="8458" width="1.5" style="20" customWidth="1"/>
    <col min="8459" max="8463" width="2.375" style="20" customWidth="1"/>
    <col min="8464" max="8465" width="1.5" style="20" customWidth="1"/>
    <col min="8466" max="8470" width="2.375" style="20" customWidth="1"/>
    <col min="8471" max="8472" width="1.5" style="20" customWidth="1"/>
    <col min="8473" max="8477" width="2.375" style="20" customWidth="1"/>
    <col min="8478" max="8479" width="1.5" style="20" customWidth="1"/>
    <col min="8480" max="8484" width="2.375" style="20" customWidth="1"/>
    <col min="8485" max="8490" width="3.375" style="20" customWidth="1"/>
    <col min="8491" max="8517" width="2.25" style="20" customWidth="1"/>
    <col min="8518" max="8704" width="8.125" style="20"/>
    <col min="8705" max="8705" width="3.75" style="20" customWidth="1"/>
    <col min="8706" max="8706" width="2.75" style="20" customWidth="1"/>
    <col min="8707" max="8712" width="2.375" style="20" customWidth="1"/>
    <col min="8713" max="8714" width="1.5" style="20" customWidth="1"/>
    <col min="8715" max="8719" width="2.375" style="20" customWidth="1"/>
    <col min="8720" max="8721" width="1.5" style="20" customWidth="1"/>
    <col min="8722" max="8726" width="2.375" style="20" customWidth="1"/>
    <col min="8727" max="8728" width="1.5" style="20" customWidth="1"/>
    <col min="8729" max="8733" width="2.375" style="20" customWidth="1"/>
    <col min="8734" max="8735" width="1.5" style="20" customWidth="1"/>
    <col min="8736" max="8740" width="2.375" style="20" customWidth="1"/>
    <col min="8741" max="8746" width="3.375" style="20" customWidth="1"/>
    <col min="8747" max="8773" width="2.25" style="20" customWidth="1"/>
    <col min="8774" max="8960" width="8.125" style="20"/>
    <col min="8961" max="8961" width="3.75" style="20" customWidth="1"/>
    <col min="8962" max="8962" width="2.75" style="20" customWidth="1"/>
    <col min="8963" max="8968" width="2.375" style="20" customWidth="1"/>
    <col min="8969" max="8970" width="1.5" style="20" customWidth="1"/>
    <col min="8971" max="8975" width="2.375" style="20" customWidth="1"/>
    <col min="8976" max="8977" width="1.5" style="20" customWidth="1"/>
    <col min="8978" max="8982" width="2.375" style="20" customWidth="1"/>
    <col min="8983" max="8984" width="1.5" style="20" customWidth="1"/>
    <col min="8985" max="8989" width="2.375" style="20" customWidth="1"/>
    <col min="8990" max="8991" width="1.5" style="20" customWidth="1"/>
    <col min="8992" max="8996" width="2.375" style="20" customWidth="1"/>
    <col min="8997" max="9002" width="3.375" style="20" customWidth="1"/>
    <col min="9003" max="9029" width="2.25" style="20" customWidth="1"/>
    <col min="9030" max="9216" width="8.125" style="20"/>
    <col min="9217" max="9217" width="3.75" style="20" customWidth="1"/>
    <col min="9218" max="9218" width="2.75" style="20" customWidth="1"/>
    <col min="9219" max="9224" width="2.375" style="20" customWidth="1"/>
    <col min="9225" max="9226" width="1.5" style="20" customWidth="1"/>
    <col min="9227" max="9231" width="2.375" style="20" customWidth="1"/>
    <col min="9232" max="9233" width="1.5" style="20" customWidth="1"/>
    <col min="9234" max="9238" width="2.375" style="20" customWidth="1"/>
    <col min="9239" max="9240" width="1.5" style="20" customWidth="1"/>
    <col min="9241" max="9245" width="2.375" style="20" customWidth="1"/>
    <col min="9246" max="9247" width="1.5" style="20" customWidth="1"/>
    <col min="9248" max="9252" width="2.375" style="20" customWidth="1"/>
    <col min="9253" max="9258" width="3.375" style="20" customWidth="1"/>
    <col min="9259" max="9285" width="2.25" style="20" customWidth="1"/>
    <col min="9286" max="9472" width="8.125" style="20"/>
    <col min="9473" max="9473" width="3.75" style="20" customWidth="1"/>
    <col min="9474" max="9474" width="2.75" style="20" customWidth="1"/>
    <col min="9475" max="9480" width="2.375" style="20" customWidth="1"/>
    <col min="9481" max="9482" width="1.5" style="20" customWidth="1"/>
    <col min="9483" max="9487" width="2.375" style="20" customWidth="1"/>
    <col min="9488" max="9489" width="1.5" style="20" customWidth="1"/>
    <col min="9490" max="9494" width="2.375" style="20" customWidth="1"/>
    <col min="9495" max="9496" width="1.5" style="20" customWidth="1"/>
    <col min="9497" max="9501" width="2.375" style="20" customWidth="1"/>
    <col min="9502" max="9503" width="1.5" style="20" customWidth="1"/>
    <col min="9504" max="9508" width="2.375" style="20" customWidth="1"/>
    <col min="9509" max="9514" width="3.375" style="20" customWidth="1"/>
    <col min="9515" max="9541" width="2.25" style="20" customWidth="1"/>
    <col min="9542" max="9728" width="8.125" style="20"/>
    <col min="9729" max="9729" width="3.75" style="20" customWidth="1"/>
    <col min="9730" max="9730" width="2.75" style="20" customWidth="1"/>
    <col min="9731" max="9736" width="2.375" style="20" customWidth="1"/>
    <col min="9737" max="9738" width="1.5" style="20" customWidth="1"/>
    <col min="9739" max="9743" width="2.375" style="20" customWidth="1"/>
    <col min="9744" max="9745" width="1.5" style="20" customWidth="1"/>
    <col min="9746" max="9750" width="2.375" style="20" customWidth="1"/>
    <col min="9751" max="9752" width="1.5" style="20" customWidth="1"/>
    <col min="9753" max="9757" width="2.375" style="20" customWidth="1"/>
    <col min="9758" max="9759" width="1.5" style="20" customWidth="1"/>
    <col min="9760" max="9764" width="2.375" style="20" customWidth="1"/>
    <col min="9765" max="9770" width="3.375" style="20" customWidth="1"/>
    <col min="9771" max="9797" width="2.25" style="20" customWidth="1"/>
    <col min="9798" max="9984" width="8.125" style="20"/>
    <col min="9985" max="9985" width="3.75" style="20" customWidth="1"/>
    <col min="9986" max="9986" width="2.75" style="20" customWidth="1"/>
    <col min="9987" max="9992" width="2.375" style="20" customWidth="1"/>
    <col min="9993" max="9994" width="1.5" style="20" customWidth="1"/>
    <col min="9995" max="9999" width="2.375" style="20" customWidth="1"/>
    <col min="10000" max="10001" width="1.5" style="20" customWidth="1"/>
    <col min="10002" max="10006" width="2.375" style="20" customWidth="1"/>
    <col min="10007" max="10008" width="1.5" style="20" customWidth="1"/>
    <col min="10009" max="10013" width="2.375" style="20" customWidth="1"/>
    <col min="10014" max="10015" width="1.5" style="20" customWidth="1"/>
    <col min="10016" max="10020" width="2.375" style="20" customWidth="1"/>
    <col min="10021" max="10026" width="3.375" style="20" customWidth="1"/>
    <col min="10027" max="10053" width="2.25" style="20" customWidth="1"/>
    <col min="10054" max="10240" width="8.125" style="20"/>
    <col min="10241" max="10241" width="3.75" style="20" customWidth="1"/>
    <col min="10242" max="10242" width="2.75" style="20" customWidth="1"/>
    <col min="10243" max="10248" width="2.375" style="20" customWidth="1"/>
    <col min="10249" max="10250" width="1.5" style="20" customWidth="1"/>
    <col min="10251" max="10255" width="2.375" style="20" customWidth="1"/>
    <col min="10256" max="10257" width="1.5" style="20" customWidth="1"/>
    <col min="10258" max="10262" width="2.375" style="20" customWidth="1"/>
    <col min="10263" max="10264" width="1.5" style="20" customWidth="1"/>
    <col min="10265" max="10269" width="2.375" style="20" customWidth="1"/>
    <col min="10270" max="10271" width="1.5" style="20" customWidth="1"/>
    <col min="10272" max="10276" width="2.375" style="20" customWidth="1"/>
    <col min="10277" max="10282" width="3.375" style="20" customWidth="1"/>
    <col min="10283" max="10309" width="2.25" style="20" customWidth="1"/>
    <col min="10310" max="10496" width="8.125" style="20"/>
    <col min="10497" max="10497" width="3.75" style="20" customWidth="1"/>
    <col min="10498" max="10498" width="2.75" style="20" customWidth="1"/>
    <col min="10499" max="10504" width="2.375" style="20" customWidth="1"/>
    <col min="10505" max="10506" width="1.5" style="20" customWidth="1"/>
    <col min="10507" max="10511" width="2.375" style="20" customWidth="1"/>
    <col min="10512" max="10513" width="1.5" style="20" customWidth="1"/>
    <col min="10514" max="10518" width="2.375" style="20" customWidth="1"/>
    <col min="10519" max="10520" width="1.5" style="20" customWidth="1"/>
    <col min="10521" max="10525" width="2.375" style="20" customWidth="1"/>
    <col min="10526" max="10527" width="1.5" style="20" customWidth="1"/>
    <col min="10528" max="10532" width="2.375" style="20" customWidth="1"/>
    <col min="10533" max="10538" width="3.375" style="20" customWidth="1"/>
    <col min="10539" max="10565" width="2.25" style="20" customWidth="1"/>
    <col min="10566" max="10752" width="8.125" style="20"/>
    <col min="10753" max="10753" width="3.75" style="20" customWidth="1"/>
    <col min="10754" max="10754" width="2.75" style="20" customWidth="1"/>
    <col min="10755" max="10760" width="2.375" style="20" customWidth="1"/>
    <col min="10761" max="10762" width="1.5" style="20" customWidth="1"/>
    <col min="10763" max="10767" width="2.375" style="20" customWidth="1"/>
    <col min="10768" max="10769" width="1.5" style="20" customWidth="1"/>
    <col min="10770" max="10774" width="2.375" style="20" customWidth="1"/>
    <col min="10775" max="10776" width="1.5" style="20" customWidth="1"/>
    <col min="10777" max="10781" width="2.375" style="20" customWidth="1"/>
    <col min="10782" max="10783" width="1.5" style="20" customWidth="1"/>
    <col min="10784" max="10788" width="2.375" style="20" customWidth="1"/>
    <col min="10789" max="10794" width="3.375" style="20" customWidth="1"/>
    <col min="10795" max="10821" width="2.25" style="20" customWidth="1"/>
    <col min="10822" max="11008" width="8.125" style="20"/>
    <col min="11009" max="11009" width="3.75" style="20" customWidth="1"/>
    <col min="11010" max="11010" width="2.75" style="20" customWidth="1"/>
    <col min="11011" max="11016" width="2.375" style="20" customWidth="1"/>
    <col min="11017" max="11018" width="1.5" style="20" customWidth="1"/>
    <col min="11019" max="11023" width="2.375" style="20" customWidth="1"/>
    <col min="11024" max="11025" width="1.5" style="20" customWidth="1"/>
    <col min="11026" max="11030" width="2.375" style="20" customWidth="1"/>
    <col min="11031" max="11032" width="1.5" style="20" customWidth="1"/>
    <col min="11033" max="11037" width="2.375" style="20" customWidth="1"/>
    <col min="11038" max="11039" width="1.5" style="20" customWidth="1"/>
    <col min="11040" max="11044" width="2.375" style="20" customWidth="1"/>
    <col min="11045" max="11050" width="3.375" style="20" customWidth="1"/>
    <col min="11051" max="11077" width="2.25" style="20" customWidth="1"/>
    <col min="11078" max="11264" width="8.125" style="20"/>
    <col min="11265" max="11265" width="3.75" style="20" customWidth="1"/>
    <col min="11266" max="11266" width="2.75" style="20" customWidth="1"/>
    <col min="11267" max="11272" width="2.375" style="20" customWidth="1"/>
    <col min="11273" max="11274" width="1.5" style="20" customWidth="1"/>
    <col min="11275" max="11279" width="2.375" style="20" customWidth="1"/>
    <col min="11280" max="11281" width="1.5" style="20" customWidth="1"/>
    <col min="11282" max="11286" width="2.375" style="20" customWidth="1"/>
    <col min="11287" max="11288" width="1.5" style="20" customWidth="1"/>
    <col min="11289" max="11293" width="2.375" style="20" customWidth="1"/>
    <col min="11294" max="11295" width="1.5" style="20" customWidth="1"/>
    <col min="11296" max="11300" width="2.375" style="20" customWidth="1"/>
    <col min="11301" max="11306" width="3.375" style="20" customWidth="1"/>
    <col min="11307" max="11333" width="2.25" style="20" customWidth="1"/>
    <col min="11334" max="11520" width="8.125" style="20"/>
    <col min="11521" max="11521" width="3.75" style="20" customWidth="1"/>
    <col min="11522" max="11522" width="2.75" style="20" customWidth="1"/>
    <col min="11523" max="11528" width="2.375" style="20" customWidth="1"/>
    <col min="11529" max="11530" width="1.5" style="20" customWidth="1"/>
    <col min="11531" max="11535" width="2.375" style="20" customWidth="1"/>
    <col min="11536" max="11537" width="1.5" style="20" customWidth="1"/>
    <col min="11538" max="11542" width="2.375" style="20" customWidth="1"/>
    <col min="11543" max="11544" width="1.5" style="20" customWidth="1"/>
    <col min="11545" max="11549" width="2.375" style="20" customWidth="1"/>
    <col min="11550" max="11551" width="1.5" style="20" customWidth="1"/>
    <col min="11552" max="11556" width="2.375" style="20" customWidth="1"/>
    <col min="11557" max="11562" width="3.375" style="20" customWidth="1"/>
    <col min="11563" max="11589" width="2.25" style="20" customWidth="1"/>
    <col min="11590" max="11776" width="8.125" style="20"/>
    <col min="11777" max="11777" width="3.75" style="20" customWidth="1"/>
    <col min="11778" max="11778" width="2.75" style="20" customWidth="1"/>
    <col min="11779" max="11784" width="2.375" style="20" customWidth="1"/>
    <col min="11785" max="11786" width="1.5" style="20" customWidth="1"/>
    <col min="11787" max="11791" width="2.375" style="20" customWidth="1"/>
    <col min="11792" max="11793" width="1.5" style="20" customWidth="1"/>
    <col min="11794" max="11798" width="2.375" style="20" customWidth="1"/>
    <col min="11799" max="11800" width="1.5" style="20" customWidth="1"/>
    <col min="11801" max="11805" width="2.375" style="20" customWidth="1"/>
    <col min="11806" max="11807" width="1.5" style="20" customWidth="1"/>
    <col min="11808" max="11812" width="2.375" style="20" customWidth="1"/>
    <col min="11813" max="11818" width="3.375" style="20" customWidth="1"/>
    <col min="11819" max="11845" width="2.25" style="20" customWidth="1"/>
    <col min="11846" max="12032" width="8.125" style="20"/>
    <col min="12033" max="12033" width="3.75" style="20" customWidth="1"/>
    <col min="12034" max="12034" width="2.75" style="20" customWidth="1"/>
    <col min="12035" max="12040" width="2.375" style="20" customWidth="1"/>
    <col min="12041" max="12042" width="1.5" style="20" customWidth="1"/>
    <col min="12043" max="12047" width="2.375" style="20" customWidth="1"/>
    <col min="12048" max="12049" width="1.5" style="20" customWidth="1"/>
    <col min="12050" max="12054" width="2.375" style="20" customWidth="1"/>
    <col min="12055" max="12056" width="1.5" style="20" customWidth="1"/>
    <col min="12057" max="12061" width="2.375" style="20" customWidth="1"/>
    <col min="12062" max="12063" width="1.5" style="20" customWidth="1"/>
    <col min="12064" max="12068" width="2.375" style="20" customWidth="1"/>
    <col min="12069" max="12074" width="3.375" style="20" customWidth="1"/>
    <col min="12075" max="12101" width="2.25" style="20" customWidth="1"/>
    <col min="12102" max="12288" width="8.125" style="20"/>
    <col min="12289" max="12289" width="3.75" style="20" customWidth="1"/>
    <col min="12290" max="12290" width="2.75" style="20" customWidth="1"/>
    <col min="12291" max="12296" width="2.375" style="20" customWidth="1"/>
    <col min="12297" max="12298" width="1.5" style="20" customWidth="1"/>
    <col min="12299" max="12303" width="2.375" style="20" customWidth="1"/>
    <col min="12304" max="12305" width="1.5" style="20" customWidth="1"/>
    <col min="12306" max="12310" width="2.375" style="20" customWidth="1"/>
    <col min="12311" max="12312" width="1.5" style="20" customWidth="1"/>
    <col min="12313" max="12317" width="2.375" style="20" customWidth="1"/>
    <col min="12318" max="12319" width="1.5" style="20" customWidth="1"/>
    <col min="12320" max="12324" width="2.375" style="20" customWidth="1"/>
    <col min="12325" max="12330" width="3.375" style="20" customWidth="1"/>
    <col min="12331" max="12357" width="2.25" style="20" customWidth="1"/>
    <col min="12358" max="12544" width="8.125" style="20"/>
    <col min="12545" max="12545" width="3.75" style="20" customWidth="1"/>
    <col min="12546" max="12546" width="2.75" style="20" customWidth="1"/>
    <col min="12547" max="12552" width="2.375" style="20" customWidth="1"/>
    <col min="12553" max="12554" width="1.5" style="20" customWidth="1"/>
    <col min="12555" max="12559" width="2.375" style="20" customWidth="1"/>
    <col min="12560" max="12561" width="1.5" style="20" customWidth="1"/>
    <col min="12562" max="12566" width="2.375" style="20" customWidth="1"/>
    <col min="12567" max="12568" width="1.5" style="20" customWidth="1"/>
    <col min="12569" max="12573" width="2.375" style="20" customWidth="1"/>
    <col min="12574" max="12575" width="1.5" style="20" customWidth="1"/>
    <col min="12576" max="12580" width="2.375" style="20" customWidth="1"/>
    <col min="12581" max="12586" width="3.375" style="20" customWidth="1"/>
    <col min="12587" max="12613" width="2.25" style="20" customWidth="1"/>
    <col min="12614" max="12800" width="8.125" style="20"/>
    <col min="12801" max="12801" width="3.75" style="20" customWidth="1"/>
    <col min="12802" max="12802" width="2.75" style="20" customWidth="1"/>
    <col min="12803" max="12808" width="2.375" style="20" customWidth="1"/>
    <col min="12809" max="12810" width="1.5" style="20" customWidth="1"/>
    <col min="12811" max="12815" width="2.375" style="20" customWidth="1"/>
    <col min="12816" max="12817" width="1.5" style="20" customWidth="1"/>
    <col min="12818" max="12822" width="2.375" style="20" customWidth="1"/>
    <col min="12823" max="12824" width="1.5" style="20" customWidth="1"/>
    <col min="12825" max="12829" width="2.375" style="20" customWidth="1"/>
    <col min="12830" max="12831" width="1.5" style="20" customWidth="1"/>
    <col min="12832" max="12836" width="2.375" style="20" customWidth="1"/>
    <col min="12837" max="12842" width="3.375" style="20" customWidth="1"/>
    <col min="12843" max="12869" width="2.25" style="20" customWidth="1"/>
    <col min="12870" max="13056" width="8.125" style="20"/>
    <col min="13057" max="13057" width="3.75" style="20" customWidth="1"/>
    <col min="13058" max="13058" width="2.75" style="20" customWidth="1"/>
    <col min="13059" max="13064" width="2.375" style="20" customWidth="1"/>
    <col min="13065" max="13066" width="1.5" style="20" customWidth="1"/>
    <col min="13067" max="13071" width="2.375" style="20" customWidth="1"/>
    <col min="13072" max="13073" width="1.5" style="20" customWidth="1"/>
    <col min="13074" max="13078" width="2.375" style="20" customWidth="1"/>
    <col min="13079" max="13080" width="1.5" style="20" customWidth="1"/>
    <col min="13081" max="13085" width="2.375" style="20" customWidth="1"/>
    <col min="13086" max="13087" width="1.5" style="20" customWidth="1"/>
    <col min="13088" max="13092" width="2.375" style="20" customWidth="1"/>
    <col min="13093" max="13098" width="3.375" style="20" customWidth="1"/>
    <col min="13099" max="13125" width="2.25" style="20" customWidth="1"/>
    <col min="13126" max="13312" width="8.125" style="20"/>
    <col min="13313" max="13313" width="3.75" style="20" customWidth="1"/>
    <col min="13314" max="13314" width="2.75" style="20" customWidth="1"/>
    <col min="13315" max="13320" width="2.375" style="20" customWidth="1"/>
    <col min="13321" max="13322" width="1.5" style="20" customWidth="1"/>
    <col min="13323" max="13327" width="2.375" style="20" customWidth="1"/>
    <col min="13328" max="13329" width="1.5" style="20" customWidth="1"/>
    <col min="13330" max="13334" width="2.375" style="20" customWidth="1"/>
    <col min="13335" max="13336" width="1.5" style="20" customWidth="1"/>
    <col min="13337" max="13341" width="2.375" style="20" customWidth="1"/>
    <col min="13342" max="13343" width="1.5" style="20" customWidth="1"/>
    <col min="13344" max="13348" width="2.375" style="20" customWidth="1"/>
    <col min="13349" max="13354" width="3.375" style="20" customWidth="1"/>
    <col min="13355" max="13381" width="2.25" style="20" customWidth="1"/>
    <col min="13382" max="13568" width="8.125" style="20"/>
    <col min="13569" max="13569" width="3.75" style="20" customWidth="1"/>
    <col min="13570" max="13570" width="2.75" style="20" customWidth="1"/>
    <col min="13571" max="13576" width="2.375" style="20" customWidth="1"/>
    <col min="13577" max="13578" width="1.5" style="20" customWidth="1"/>
    <col min="13579" max="13583" width="2.375" style="20" customWidth="1"/>
    <col min="13584" max="13585" width="1.5" style="20" customWidth="1"/>
    <col min="13586" max="13590" width="2.375" style="20" customWidth="1"/>
    <col min="13591" max="13592" width="1.5" style="20" customWidth="1"/>
    <col min="13593" max="13597" width="2.375" style="20" customWidth="1"/>
    <col min="13598" max="13599" width="1.5" style="20" customWidth="1"/>
    <col min="13600" max="13604" width="2.375" style="20" customWidth="1"/>
    <col min="13605" max="13610" width="3.375" style="20" customWidth="1"/>
    <col min="13611" max="13637" width="2.25" style="20" customWidth="1"/>
    <col min="13638" max="13824" width="8.125" style="20"/>
    <col min="13825" max="13825" width="3.75" style="20" customWidth="1"/>
    <col min="13826" max="13826" width="2.75" style="20" customWidth="1"/>
    <col min="13827" max="13832" width="2.375" style="20" customWidth="1"/>
    <col min="13833" max="13834" width="1.5" style="20" customWidth="1"/>
    <col min="13835" max="13839" width="2.375" style="20" customWidth="1"/>
    <col min="13840" max="13841" width="1.5" style="20" customWidth="1"/>
    <col min="13842" max="13846" width="2.375" style="20" customWidth="1"/>
    <col min="13847" max="13848" width="1.5" style="20" customWidth="1"/>
    <col min="13849" max="13853" width="2.375" style="20" customWidth="1"/>
    <col min="13854" max="13855" width="1.5" style="20" customWidth="1"/>
    <col min="13856" max="13860" width="2.375" style="20" customWidth="1"/>
    <col min="13861" max="13866" width="3.375" style="20" customWidth="1"/>
    <col min="13867" max="13893" width="2.25" style="20" customWidth="1"/>
    <col min="13894" max="14080" width="8.125" style="20"/>
    <col min="14081" max="14081" width="3.75" style="20" customWidth="1"/>
    <col min="14082" max="14082" width="2.75" style="20" customWidth="1"/>
    <col min="14083" max="14088" width="2.375" style="20" customWidth="1"/>
    <col min="14089" max="14090" width="1.5" style="20" customWidth="1"/>
    <col min="14091" max="14095" width="2.375" style="20" customWidth="1"/>
    <col min="14096" max="14097" width="1.5" style="20" customWidth="1"/>
    <col min="14098" max="14102" width="2.375" style="20" customWidth="1"/>
    <col min="14103" max="14104" width="1.5" style="20" customWidth="1"/>
    <col min="14105" max="14109" width="2.375" style="20" customWidth="1"/>
    <col min="14110" max="14111" width="1.5" style="20" customWidth="1"/>
    <col min="14112" max="14116" width="2.375" style="20" customWidth="1"/>
    <col min="14117" max="14122" width="3.375" style="20" customWidth="1"/>
    <col min="14123" max="14149" width="2.25" style="20" customWidth="1"/>
    <col min="14150" max="14336" width="8.125" style="20"/>
    <col min="14337" max="14337" width="3.75" style="20" customWidth="1"/>
    <col min="14338" max="14338" width="2.75" style="20" customWidth="1"/>
    <col min="14339" max="14344" width="2.375" style="20" customWidth="1"/>
    <col min="14345" max="14346" width="1.5" style="20" customWidth="1"/>
    <col min="14347" max="14351" width="2.375" style="20" customWidth="1"/>
    <col min="14352" max="14353" width="1.5" style="20" customWidth="1"/>
    <col min="14354" max="14358" width="2.375" style="20" customWidth="1"/>
    <col min="14359" max="14360" width="1.5" style="20" customWidth="1"/>
    <col min="14361" max="14365" width="2.375" style="20" customWidth="1"/>
    <col min="14366" max="14367" width="1.5" style="20" customWidth="1"/>
    <col min="14368" max="14372" width="2.375" style="20" customWidth="1"/>
    <col min="14373" max="14378" width="3.375" style="20" customWidth="1"/>
    <col min="14379" max="14405" width="2.25" style="20" customWidth="1"/>
    <col min="14406" max="14592" width="8.125" style="20"/>
    <col min="14593" max="14593" width="3.75" style="20" customWidth="1"/>
    <col min="14594" max="14594" width="2.75" style="20" customWidth="1"/>
    <col min="14595" max="14600" width="2.375" style="20" customWidth="1"/>
    <col min="14601" max="14602" width="1.5" style="20" customWidth="1"/>
    <col min="14603" max="14607" width="2.375" style="20" customWidth="1"/>
    <col min="14608" max="14609" width="1.5" style="20" customWidth="1"/>
    <col min="14610" max="14614" width="2.375" style="20" customWidth="1"/>
    <col min="14615" max="14616" width="1.5" style="20" customWidth="1"/>
    <col min="14617" max="14621" width="2.375" style="20" customWidth="1"/>
    <col min="14622" max="14623" width="1.5" style="20" customWidth="1"/>
    <col min="14624" max="14628" width="2.375" style="20" customWidth="1"/>
    <col min="14629" max="14634" width="3.375" style="20" customWidth="1"/>
    <col min="14635" max="14661" width="2.25" style="20" customWidth="1"/>
    <col min="14662" max="14848" width="8.125" style="20"/>
    <col min="14849" max="14849" width="3.75" style="20" customWidth="1"/>
    <col min="14850" max="14850" width="2.75" style="20" customWidth="1"/>
    <col min="14851" max="14856" width="2.375" style="20" customWidth="1"/>
    <col min="14857" max="14858" width="1.5" style="20" customWidth="1"/>
    <col min="14859" max="14863" width="2.375" style="20" customWidth="1"/>
    <col min="14864" max="14865" width="1.5" style="20" customWidth="1"/>
    <col min="14866" max="14870" width="2.375" style="20" customWidth="1"/>
    <col min="14871" max="14872" width="1.5" style="20" customWidth="1"/>
    <col min="14873" max="14877" width="2.375" style="20" customWidth="1"/>
    <col min="14878" max="14879" width="1.5" style="20" customWidth="1"/>
    <col min="14880" max="14884" width="2.375" style="20" customWidth="1"/>
    <col min="14885" max="14890" width="3.375" style="20" customWidth="1"/>
    <col min="14891" max="14917" width="2.25" style="20" customWidth="1"/>
    <col min="14918" max="15104" width="8.125" style="20"/>
    <col min="15105" max="15105" width="3.75" style="20" customWidth="1"/>
    <col min="15106" max="15106" width="2.75" style="20" customWidth="1"/>
    <col min="15107" max="15112" width="2.375" style="20" customWidth="1"/>
    <col min="15113" max="15114" width="1.5" style="20" customWidth="1"/>
    <col min="15115" max="15119" width="2.375" style="20" customWidth="1"/>
    <col min="15120" max="15121" width="1.5" style="20" customWidth="1"/>
    <col min="15122" max="15126" width="2.375" style="20" customWidth="1"/>
    <col min="15127" max="15128" width="1.5" style="20" customWidth="1"/>
    <col min="15129" max="15133" width="2.375" style="20" customWidth="1"/>
    <col min="15134" max="15135" width="1.5" style="20" customWidth="1"/>
    <col min="15136" max="15140" width="2.375" style="20" customWidth="1"/>
    <col min="15141" max="15146" width="3.375" style="20" customWidth="1"/>
    <col min="15147" max="15173" width="2.25" style="20" customWidth="1"/>
    <col min="15174" max="15360" width="8.125" style="20"/>
    <col min="15361" max="15361" width="3.75" style="20" customWidth="1"/>
    <col min="15362" max="15362" width="2.75" style="20" customWidth="1"/>
    <col min="15363" max="15368" width="2.375" style="20" customWidth="1"/>
    <col min="15369" max="15370" width="1.5" style="20" customWidth="1"/>
    <col min="15371" max="15375" width="2.375" style="20" customWidth="1"/>
    <col min="15376" max="15377" width="1.5" style="20" customWidth="1"/>
    <col min="15378" max="15382" width="2.375" style="20" customWidth="1"/>
    <col min="15383" max="15384" width="1.5" style="20" customWidth="1"/>
    <col min="15385" max="15389" width="2.375" style="20" customWidth="1"/>
    <col min="15390" max="15391" width="1.5" style="20" customWidth="1"/>
    <col min="15392" max="15396" width="2.375" style="20" customWidth="1"/>
    <col min="15397" max="15402" width="3.375" style="20" customWidth="1"/>
    <col min="15403" max="15429" width="2.25" style="20" customWidth="1"/>
    <col min="15430" max="15616" width="8.125" style="20"/>
    <col min="15617" max="15617" width="3.75" style="20" customWidth="1"/>
    <col min="15618" max="15618" width="2.75" style="20" customWidth="1"/>
    <col min="15619" max="15624" width="2.375" style="20" customWidth="1"/>
    <col min="15625" max="15626" width="1.5" style="20" customWidth="1"/>
    <col min="15627" max="15631" width="2.375" style="20" customWidth="1"/>
    <col min="15632" max="15633" width="1.5" style="20" customWidth="1"/>
    <col min="15634" max="15638" width="2.375" style="20" customWidth="1"/>
    <col min="15639" max="15640" width="1.5" style="20" customWidth="1"/>
    <col min="15641" max="15645" width="2.375" style="20" customWidth="1"/>
    <col min="15646" max="15647" width="1.5" style="20" customWidth="1"/>
    <col min="15648" max="15652" width="2.375" style="20" customWidth="1"/>
    <col min="15653" max="15658" width="3.375" style="20" customWidth="1"/>
    <col min="15659" max="15685" width="2.25" style="20" customWidth="1"/>
    <col min="15686" max="15872" width="8.125" style="20"/>
    <col min="15873" max="15873" width="3.75" style="20" customWidth="1"/>
    <col min="15874" max="15874" width="2.75" style="20" customWidth="1"/>
    <col min="15875" max="15880" width="2.375" style="20" customWidth="1"/>
    <col min="15881" max="15882" width="1.5" style="20" customWidth="1"/>
    <col min="15883" max="15887" width="2.375" style="20" customWidth="1"/>
    <col min="15888" max="15889" width="1.5" style="20" customWidth="1"/>
    <col min="15890" max="15894" width="2.375" style="20" customWidth="1"/>
    <col min="15895" max="15896" width="1.5" style="20" customWidth="1"/>
    <col min="15897" max="15901" width="2.375" style="20" customWidth="1"/>
    <col min="15902" max="15903" width="1.5" style="20" customWidth="1"/>
    <col min="15904" max="15908" width="2.375" style="20" customWidth="1"/>
    <col min="15909" max="15914" width="3.375" style="20" customWidth="1"/>
    <col min="15915" max="15941" width="2.25" style="20" customWidth="1"/>
    <col min="15942" max="16128" width="8.125" style="20"/>
    <col min="16129" max="16129" width="3.75" style="20" customWidth="1"/>
    <col min="16130" max="16130" width="2.75" style="20" customWidth="1"/>
    <col min="16131" max="16136" width="2.375" style="20" customWidth="1"/>
    <col min="16137" max="16138" width="1.5" style="20" customWidth="1"/>
    <col min="16139" max="16143" width="2.375" style="20" customWidth="1"/>
    <col min="16144" max="16145" width="1.5" style="20" customWidth="1"/>
    <col min="16146" max="16150" width="2.375" style="20" customWidth="1"/>
    <col min="16151" max="16152" width="1.5" style="20" customWidth="1"/>
    <col min="16153" max="16157" width="2.375" style="20" customWidth="1"/>
    <col min="16158" max="16159" width="1.5" style="20" customWidth="1"/>
    <col min="16160" max="16164" width="2.375" style="20" customWidth="1"/>
    <col min="16165" max="16170" width="3.375" style="20" customWidth="1"/>
    <col min="16171" max="16197" width="2.25" style="20" customWidth="1"/>
    <col min="16198" max="16384" width="8.125" style="20"/>
  </cols>
  <sheetData>
    <row r="1" spans="1:52" s="47" customFormat="1" ht="21" customHeight="1" x14ac:dyDescent="0.4">
      <c r="A1" s="76"/>
      <c r="B1" s="48"/>
      <c r="C1" s="77"/>
      <c r="D1" s="77"/>
      <c r="E1" s="77"/>
      <c r="G1" s="77"/>
      <c r="H1" s="77" t="s">
        <v>132</v>
      </c>
      <c r="I1" s="77"/>
      <c r="J1" s="77"/>
      <c r="K1" s="77"/>
      <c r="L1" s="77"/>
      <c r="M1" s="77"/>
      <c r="N1" s="77"/>
      <c r="O1" s="77"/>
      <c r="P1" s="77"/>
      <c r="Q1" s="77"/>
      <c r="R1" s="77"/>
      <c r="S1" s="77"/>
      <c r="T1" s="77"/>
      <c r="U1" s="77"/>
      <c r="V1" s="77"/>
      <c r="W1" s="77"/>
      <c r="X1" s="77"/>
      <c r="Y1" s="77"/>
      <c r="Z1" s="78"/>
      <c r="AA1" s="79"/>
      <c r="AB1" s="79"/>
      <c r="AC1" s="79"/>
      <c r="AD1" s="79"/>
      <c r="AE1" s="79"/>
      <c r="AF1" s="79"/>
      <c r="AG1" s="79"/>
      <c r="AH1" s="79"/>
      <c r="AI1" s="79"/>
      <c r="AJ1" s="79"/>
      <c r="AK1" s="79"/>
      <c r="AL1" s="79"/>
      <c r="AM1" s="79"/>
      <c r="AN1" s="79"/>
    </row>
    <row r="2" spans="1:52" s="47" customFormat="1" ht="21" customHeight="1" x14ac:dyDescent="0.4">
      <c r="A2" s="62"/>
      <c r="B2" s="48"/>
      <c r="C2" s="77"/>
      <c r="D2" s="77" t="s">
        <v>148</v>
      </c>
      <c r="E2" s="77"/>
      <c r="F2" s="77"/>
      <c r="G2" s="77"/>
      <c r="H2" s="77"/>
      <c r="I2" s="77"/>
      <c r="J2" s="77"/>
      <c r="K2" s="79"/>
      <c r="L2" s="77"/>
      <c r="M2" s="77"/>
      <c r="N2" s="77"/>
      <c r="O2" s="77"/>
      <c r="P2" s="77"/>
      <c r="Q2" s="77"/>
      <c r="R2" s="77"/>
      <c r="S2" s="77"/>
      <c r="T2" s="77"/>
      <c r="U2" s="77"/>
      <c r="V2" s="77"/>
      <c r="W2" s="77"/>
      <c r="X2" s="77"/>
      <c r="Y2" s="77"/>
      <c r="Z2" s="78"/>
      <c r="AA2" s="79"/>
      <c r="AB2" s="79"/>
      <c r="AC2" s="79"/>
      <c r="AD2" s="79"/>
      <c r="AE2" s="79"/>
      <c r="AF2" s="79"/>
      <c r="AG2" s="79"/>
      <c r="AH2" s="79"/>
      <c r="AI2" s="79"/>
      <c r="AJ2" s="79"/>
      <c r="AK2" s="79"/>
      <c r="AL2" s="79"/>
      <c r="AM2" s="79"/>
      <c r="AN2" s="79"/>
    </row>
    <row r="3" spans="1:52" s="47" customFormat="1" ht="15.95" customHeight="1" x14ac:dyDescent="0.4">
      <c r="A3" s="62"/>
      <c r="B3" s="48"/>
      <c r="C3" s="77"/>
      <c r="D3" s="77"/>
      <c r="E3" s="77"/>
      <c r="F3" s="77"/>
      <c r="G3" s="77"/>
      <c r="H3" s="77"/>
      <c r="I3" s="77"/>
      <c r="J3" s="77"/>
      <c r="K3" s="79"/>
      <c r="L3" s="77"/>
      <c r="M3" s="77"/>
      <c r="N3" s="77"/>
      <c r="O3" s="77"/>
      <c r="P3" s="77"/>
      <c r="Q3" s="77"/>
      <c r="R3" s="77"/>
      <c r="S3" s="77"/>
      <c r="T3" s="77"/>
      <c r="U3" s="77"/>
      <c r="V3" s="77"/>
      <c r="W3" s="77"/>
      <c r="X3" s="77"/>
      <c r="Y3" s="77"/>
      <c r="Z3" s="78"/>
      <c r="AA3" s="79"/>
      <c r="AB3" s="79"/>
      <c r="AC3" s="79"/>
      <c r="AD3" s="79"/>
      <c r="AE3" s="79"/>
      <c r="AF3" s="79"/>
      <c r="AG3" s="79"/>
      <c r="AH3" s="79"/>
      <c r="AI3" s="79"/>
      <c r="AJ3" s="79"/>
      <c r="AK3" s="79"/>
      <c r="AL3" s="79"/>
      <c r="AM3" s="79"/>
      <c r="AN3" s="79"/>
    </row>
    <row r="4" spans="1:52" s="47" customFormat="1" ht="15" customHeight="1" x14ac:dyDescent="0.4">
      <c r="A4" s="68" t="s">
        <v>0</v>
      </c>
      <c r="B4" s="176" t="s">
        <v>1</v>
      </c>
      <c r="C4" s="176"/>
      <c r="D4" s="176"/>
      <c r="E4" s="48"/>
      <c r="F4" s="33" t="s">
        <v>149</v>
      </c>
      <c r="G4" s="48"/>
      <c r="H4" s="48"/>
      <c r="I4" s="48"/>
      <c r="J4" s="48"/>
      <c r="K4" s="48"/>
      <c r="L4" s="48"/>
      <c r="M4" s="48"/>
      <c r="N4" s="48"/>
      <c r="O4" s="48"/>
      <c r="P4" s="48"/>
      <c r="Q4" s="48"/>
      <c r="R4" s="60"/>
      <c r="S4" s="60"/>
      <c r="T4" s="60"/>
      <c r="U4" s="60"/>
      <c r="V4" s="60"/>
      <c r="W4" s="60"/>
      <c r="X4" s="60"/>
      <c r="Y4" s="60"/>
      <c r="Z4" s="60"/>
      <c r="AA4" s="60"/>
      <c r="AB4" s="60"/>
      <c r="AC4" s="60"/>
      <c r="AD4" s="60"/>
      <c r="AE4" s="60"/>
      <c r="AF4" s="60"/>
      <c r="AL4" s="61"/>
      <c r="AM4" s="61"/>
      <c r="AN4" s="61"/>
      <c r="AO4" s="61"/>
      <c r="AP4" s="61"/>
      <c r="AQ4" s="61"/>
      <c r="AR4" s="61"/>
      <c r="AS4" s="61"/>
      <c r="AT4" s="61"/>
      <c r="AU4" s="61"/>
      <c r="AV4" s="61"/>
      <c r="AW4" s="61"/>
      <c r="AX4" s="61"/>
      <c r="AY4" s="61"/>
      <c r="AZ4" s="61"/>
    </row>
    <row r="5" spans="1:52" s="47" customFormat="1" ht="15" customHeight="1" x14ac:dyDescent="0.4">
      <c r="A5" s="68"/>
      <c r="B5" s="70"/>
      <c r="C5" s="66"/>
      <c r="D5" s="67"/>
      <c r="E5" s="48"/>
      <c r="F5" s="33"/>
      <c r="G5" s="48"/>
      <c r="H5" s="48"/>
      <c r="I5" s="48"/>
      <c r="J5" s="48"/>
      <c r="K5" s="48"/>
      <c r="L5" s="48"/>
      <c r="M5" s="48"/>
      <c r="N5" s="48"/>
      <c r="O5" s="48"/>
      <c r="P5" s="48"/>
      <c r="Q5" s="48"/>
      <c r="R5" s="60"/>
      <c r="S5" s="60"/>
      <c r="T5" s="60"/>
      <c r="U5" s="60"/>
      <c r="V5" s="60"/>
      <c r="W5" s="60"/>
      <c r="X5" s="60"/>
      <c r="Y5" s="60"/>
      <c r="Z5" s="60"/>
      <c r="AA5" s="60"/>
      <c r="AB5" s="60"/>
      <c r="AC5" s="60"/>
      <c r="AD5" s="60"/>
      <c r="AE5" s="60"/>
      <c r="AF5" s="60"/>
      <c r="AL5" s="61"/>
      <c r="AM5" s="61"/>
      <c r="AN5" s="61"/>
      <c r="AO5" s="61"/>
      <c r="AP5" s="61"/>
      <c r="AQ5" s="61"/>
      <c r="AR5" s="61"/>
      <c r="AS5" s="61"/>
      <c r="AT5" s="61"/>
      <c r="AU5" s="61"/>
      <c r="AV5" s="61"/>
      <c r="AW5" s="61"/>
      <c r="AX5" s="61"/>
      <c r="AY5" s="61"/>
      <c r="AZ5" s="61"/>
    </row>
    <row r="6" spans="1:52" s="47" customFormat="1" ht="15" customHeight="1" x14ac:dyDescent="0.4">
      <c r="A6" s="68" t="s">
        <v>2</v>
      </c>
      <c r="B6" s="176" t="s">
        <v>3</v>
      </c>
      <c r="C6" s="176"/>
      <c r="D6" s="176"/>
      <c r="E6" s="48"/>
      <c r="F6" s="33" t="s">
        <v>165</v>
      </c>
      <c r="G6" s="48"/>
      <c r="H6" s="48"/>
      <c r="I6" s="48"/>
      <c r="J6" s="48"/>
      <c r="K6" s="48"/>
      <c r="L6" s="48"/>
      <c r="M6" s="48"/>
      <c r="N6" s="48"/>
      <c r="O6" s="48"/>
      <c r="P6" s="48"/>
      <c r="Q6" s="48"/>
      <c r="R6" s="60"/>
      <c r="S6" s="60"/>
      <c r="T6" s="60"/>
      <c r="U6" s="60"/>
      <c r="V6" s="60"/>
      <c r="W6" s="60"/>
      <c r="X6" s="60"/>
      <c r="Y6" s="60"/>
      <c r="Z6" s="60"/>
      <c r="AA6" s="60"/>
      <c r="AB6" s="60"/>
      <c r="AC6" s="60"/>
      <c r="AD6" s="60"/>
      <c r="AE6" s="60"/>
      <c r="AF6" s="60"/>
      <c r="AL6" s="61"/>
      <c r="AM6" s="61"/>
      <c r="AN6" s="61"/>
      <c r="AO6" s="61"/>
      <c r="AP6" s="61"/>
      <c r="AQ6" s="61"/>
      <c r="AR6" s="61"/>
      <c r="AS6" s="61"/>
      <c r="AT6" s="61"/>
      <c r="AU6" s="61"/>
      <c r="AV6" s="61"/>
      <c r="AW6" s="61"/>
      <c r="AX6" s="61"/>
      <c r="AY6" s="61"/>
      <c r="AZ6" s="61"/>
    </row>
    <row r="7" spans="1:52" s="47" customFormat="1" ht="15" customHeight="1" x14ac:dyDescent="0.4">
      <c r="A7" s="68"/>
      <c r="B7" s="70"/>
      <c r="C7" s="70"/>
      <c r="D7" s="70"/>
      <c r="E7" s="48"/>
      <c r="F7" s="75"/>
      <c r="G7" s="160"/>
      <c r="H7" s="160"/>
      <c r="I7" s="160"/>
      <c r="J7" s="160"/>
      <c r="K7" s="160"/>
      <c r="L7" s="160"/>
      <c r="M7" s="160"/>
      <c r="N7" s="160"/>
      <c r="O7" s="160"/>
      <c r="P7" s="160"/>
      <c r="Q7" s="160"/>
      <c r="R7" s="161"/>
      <c r="S7" s="161"/>
      <c r="T7" s="161"/>
      <c r="U7" s="161"/>
      <c r="V7" s="161"/>
      <c r="W7" s="161"/>
      <c r="X7" s="161"/>
      <c r="Y7" s="161"/>
      <c r="Z7" s="161"/>
      <c r="AA7" s="161"/>
      <c r="AB7" s="161"/>
      <c r="AC7" s="161"/>
      <c r="AD7" s="161"/>
      <c r="AE7" s="161"/>
      <c r="AF7" s="161"/>
      <c r="AG7" s="88"/>
      <c r="AH7" s="88"/>
      <c r="AI7" s="88"/>
      <c r="AL7" s="61"/>
      <c r="AM7" s="61"/>
      <c r="AN7" s="61"/>
      <c r="AO7" s="61"/>
      <c r="AP7" s="61"/>
      <c r="AQ7" s="61"/>
      <c r="AR7" s="61"/>
      <c r="AS7" s="61"/>
      <c r="AT7" s="61"/>
      <c r="AU7" s="61"/>
      <c r="AV7" s="61"/>
      <c r="AW7" s="61"/>
      <c r="AX7" s="61"/>
      <c r="AY7" s="61"/>
      <c r="AZ7" s="61"/>
    </row>
    <row r="8" spans="1:52" ht="15" customHeight="1" x14ac:dyDescent="0.4">
      <c r="A8" s="68" t="s">
        <v>4</v>
      </c>
      <c r="B8" s="176" t="s">
        <v>5</v>
      </c>
      <c r="C8" s="176"/>
      <c r="D8" s="176"/>
      <c r="E8" s="70"/>
      <c r="F8" s="33" t="s">
        <v>6</v>
      </c>
      <c r="G8" s="33"/>
      <c r="H8" s="33"/>
      <c r="I8" s="33"/>
      <c r="J8" s="33"/>
      <c r="K8" s="33"/>
      <c r="L8" s="33"/>
      <c r="M8" s="33"/>
      <c r="N8" s="33"/>
      <c r="O8" s="33"/>
      <c r="P8" s="33"/>
      <c r="Q8" s="33"/>
      <c r="R8" s="33"/>
      <c r="S8" s="33"/>
      <c r="T8" s="33"/>
      <c r="U8" s="33"/>
      <c r="V8" s="33"/>
      <c r="W8" s="33"/>
      <c r="X8" s="33"/>
      <c r="Y8" s="33"/>
      <c r="Z8" s="33"/>
      <c r="AA8" s="33"/>
      <c r="AB8" s="33"/>
      <c r="AC8" s="33"/>
      <c r="AD8" s="67"/>
    </row>
    <row r="9" spans="1:52" ht="15" customHeight="1" x14ac:dyDescent="0.4">
      <c r="A9" s="68"/>
      <c r="B9" s="70"/>
      <c r="C9" s="67"/>
      <c r="D9" s="67"/>
      <c r="E9" s="33"/>
      <c r="F9" s="33"/>
      <c r="G9" s="33"/>
      <c r="H9" s="33"/>
      <c r="I9" s="33"/>
      <c r="J9" s="33"/>
      <c r="K9" s="33"/>
      <c r="L9" s="33"/>
      <c r="M9" s="33"/>
      <c r="N9" s="33"/>
      <c r="O9" s="33"/>
      <c r="P9" s="33"/>
      <c r="Q9" s="33"/>
      <c r="R9" s="33"/>
      <c r="S9" s="33"/>
      <c r="T9" s="33"/>
      <c r="U9" s="33"/>
      <c r="V9" s="33"/>
      <c r="W9" s="33"/>
      <c r="X9" s="33"/>
      <c r="Y9" s="33"/>
      <c r="Z9" s="33"/>
      <c r="AA9" s="33"/>
      <c r="AB9" s="33"/>
      <c r="AC9" s="33"/>
      <c r="AD9" s="67"/>
    </row>
    <row r="10" spans="1:52" ht="15" customHeight="1" x14ac:dyDescent="0.4">
      <c r="A10" s="68" t="s">
        <v>7</v>
      </c>
      <c r="B10" s="176" t="s">
        <v>8</v>
      </c>
      <c r="C10" s="176"/>
      <c r="D10" s="176"/>
      <c r="E10" s="70"/>
      <c r="F10" s="33" t="s">
        <v>9</v>
      </c>
      <c r="G10" s="33"/>
      <c r="H10" s="33"/>
      <c r="I10" s="33"/>
      <c r="J10" s="33"/>
      <c r="K10" s="33"/>
      <c r="L10" s="33"/>
      <c r="M10" s="33"/>
      <c r="N10" s="33"/>
      <c r="O10" s="33"/>
      <c r="P10" s="33"/>
      <c r="Q10" s="33"/>
      <c r="R10" s="33"/>
      <c r="S10" s="33"/>
      <c r="T10" s="33"/>
      <c r="U10" s="33"/>
      <c r="V10" s="33"/>
      <c r="W10" s="33"/>
      <c r="X10" s="33"/>
      <c r="Y10" s="33"/>
      <c r="Z10" s="33"/>
      <c r="AA10" s="33"/>
      <c r="AB10" s="33"/>
      <c r="AC10" s="33"/>
      <c r="AD10" s="67"/>
    </row>
    <row r="11" spans="1:52" ht="15" customHeight="1" x14ac:dyDescent="0.4">
      <c r="A11" s="68"/>
      <c r="B11" s="70"/>
      <c r="C11" s="70"/>
      <c r="D11" s="70"/>
      <c r="E11" s="70"/>
      <c r="F11" s="33"/>
      <c r="G11" s="33"/>
      <c r="H11" s="33"/>
      <c r="I11" s="33"/>
      <c r="J11" s="33"/>
      <c r="K11" s="33"/>
      <c r="L11" s="33"/>
      <c r="M11" s="33"/>
      <c r="N11" s="33"/>
      <c r="O11" s="33"/>
      <c r="P11" s="33"/>
      <c r="Q11" s="33"/>
      <c r="R11" s="33"/>
      <c r="S11" s="33"/>
      <c r="T11" s="33"/>
      <c r="U11" s="33"/>
      <c r="V11" s="33"/>
      <c r="W11" s="33"/>
      <c r="X11" s="33"/>
      <c r="Y11" s="33"/>
      <c r="Z11" s="33"/>
      <c r="AA11" s="33"/>
      <c r="AB11" s="33"/>
      <c r="AC11" s="33"/>
      <c r="AD11" s="67"/>
    </row>
    <row r="12" spans="1:52" ht="15" customHeight="1" x14ac:dyDescent="0.4">
      <c r="A12" s="68" t="s">
        <v>10</v>
      </c>
      <c r="B12" s="176" t="s">
        <v>11</v>
      </c>
      <c r="C12" s="176"/>
      <c r="D12" s="176"/>
      <c r="E12" s="70"/>
      <c r="F12" s="33" t="s">
        <v>91</v>
      </c>
      <c r="G12" s="33"/>
      <c r="H12" s="33"/>
      <c r="I12" s="33"/>
      <c r="J12" s="33"/>
      <c r="K12" s="33"/>
      <c r="L12" s="33"/>
      <c r="M12" s="33"/>
      <c r="N12" s="33"/>
      <c r="O12" s="33"/>
      <c r="P12" s="33"/>
      <c r="Q12" s="33"/>
      <c r="R12" s="33"/>
      <c r="S12" s="33"/>
      <c r="T12" s="33"/>
      <c r="U12" s="33"/>
      <c r="V12" s="33"/>
      <c r="W12" s="33"/>
      <c r="X12" s="33"/>
      <c r="Y12" s="33"/>
      <c r="Z12" s="33"/>
      <c r="AA12" s="33"/>
      <c r="AB12" s="33"/>
      <c r="AC12" s="33"/>
      <c r="AD12" s="67"/>
    </row>
    <row r="13" spans="1:52" ht="15" customHeight="1" x14ac:dyDescent="0.4">
      <c r="A13" s="68"/>
      <c r="B13" s="70"/>
      <c r="C13" s="70"/>
      <c r="D13" s="70"/>
      <c r="E13" s="70"/>
      <c r="F13" s="33"/>
      <c r="G13" s="33"/>
      <c r="H13" s="33"/>
      <c r="I13" s="33"/>
      <c r="J13" s="33"/>
      <c r="K13" s="33"/>
      <c r="L13" s="33"/>
      <c r="M13" s="33"/>
      <c r="N13" s="33"/>
      <c r="O13" s="33"/>
      <c r="P13" s="33"/>
      <c r="Q13" s="33"/>
      <c r="R13" s="33"/>
      <c r="S13" s="33"/>
      <c r="T13" s="33"/>
      <c r="U13" s="33"/>
      <c r="V13" s="33"/>
      <c r="W13" s="33"/>
      <c r="X13" s="33"/>
      <c r="Y13" s="33"/>
      <c r="Z13" s="33"/>
      <c r="AA13" s="33"/>
      <c r="AB13" s="33"/>
      <c r="AC13" s="33"/>
      <c r="AD13" s="67"/>
    </row>
    <row r="14" spans="1:52" ht="15" customHeight="1" x14ac:dyDescent="0.4">
      <c r="A14" s="68" t="s">
        <v>12</v>
      </c>
      <c r="B14" s="176" t="s">
        <v>13</v>
      </c>
      <c r="C14" s="176"/>
      <c r="D14" s="176"/>
      <c r="E14" s="70"/>
      <c r="F14" s="67" t="s">
        <v>14</v>
      </c>
      <c r="G14" s="20" t="s">
        <v>15</v>
      </c>
      <c r="I14" s="33"/>
      <c r="J14" s="81"/>
      <c r="K14" s="81"/>
      <c r="L14" s="67"/>
      <c r="M14" s="67"/>
      <c r="S14" s="81"/>
      <c r="T14" s="81"/>
      <c r="U14" s="67"/>
      <c r="W14" s="67"/>
      <c r="X14" s="67"/>
      <c r="Y14" s="67"/>
      <c r="Z14" s="67"/>
      <c r="AA14" s="67"/>
      <c r="AB14" s="67"/>
      <c r="AC14" s="66"/>
      <c r="AD14" s="66"/>
    </row>
    <row r="15" spans="1:52" ht="15" customHeight="1" x14ac:dyDescent="0.4">
      <c r="A15" s="68"/>
      <c r="B15" s="70"/>
      <c r="C15" s="67"/>
      <c r="D15" s="67"/>
      <c r="E15" s="33"/>
      <c r="F15" s="67" t="s">
        <v>16</v>
      </c>
      <c r="G15" s="33" t="s">
        <v>17</v>
      </c>
      <c r="H15" s="33"/>
      <c r="I15" s="33"/>
      <c r="J15" s="81"/>
      <c r="K15" s="81"/>
      <c r="L15" s="67"/>
      <c r="M15" s="67"/>
      <c r="S15" s="81"/>
      <c r="T15" s="81"/>
      <c r="U15" s="67"/>
      <c r="W15" s="67"/>
      <c r="X15" s="67"/>
      <c r="Y15" s="67"/>
      <c r="Z15" s="67"/>
      <c r="AA15" s="67"/>
      <c r="AB15" s="67"/>
      <c r="AC15" s="66"/>
      <c r="AD15" s="66"/>
    </row>
    <row r="16" spans="1:52" ht="15" customHeight="1" x14ac:dyDescent="0.4">
      <c r="A16" s="68"/>
      <c r="B16" s="67"/>
      <c r="C16" s="67"/>
      <c r="D16" s="67"/>
      <c r="E16" s="33"/>
      <c r="F16" s="67" t="s">
        <v>18</v>
      </c>
      <c r="G16" s="33" t="s">
        <v>19</v>
      </c>
      <c r="H16" s="33"/>
      <c r="I16" s="33"/>
      <c r="J16" s="81"/>
      <c r="K16" s="81"/>
      <c r="L16" s="67"/>
      <c r="M16" s="67"/>
      <c r="S16" s="81"/>
      <c r="T16" s="81"/>
      <c r="U16" s="67"/>
      <c r="W16" s="67"/>
      <c r="X16" s="67"/>
      <c r="Y16" s="67"/>
      <c r="Z16" s="67"/>
      <c r="AA16" s="67"/>
      <c r="AB16" s="67"/>
      <c r="AC16" s="66"/>
      <c r="AD16" s="66"/>
    </row>
    <row r="17" spans="1:38" ht="15" customHeight="1" x14ac:dyDescent="0.4">
      <c r="A17" s="68"/>
      <c r="B17" s="67"/>
      <c r="C17" s="67"/>
      <c r="D17" s="67"/>
      <c r="E17" s="33"/>
      <c r="G17" s="33" t="s">
        <v>20</v>
      </c>
      <c r="H17" s="33"/>
      <c r="I17" s="33"/>
      <c r="J17" s="81"/>
      <c r="K17" s="81"/>
      <c r="L17" s="67"/>
      <c r="M17" s="67"/>
      <c r="S17" s="81"/>
      <c r="T17" s="81"/>
      <c r="U17" s="67"/>
      <c r="W17" s="67"/>
      <c r="X17" s="67"/>
      <c r="Y17" s="67"/>
      <c r="Z17" s="67"/>
      <c r="AA17" s="67"/>
      <c r="AB17" s="67"/>
      <c r="AC17" s="66"/>
      <c r="AD17" s="66"/>
    </row>
    <row r="18" spans="1:38" ht="15" customHeight="1" x14ac:dyDescent="0.4">
      <c r="A18" s="68"/>
      <c r="B18" s="67"/>
      <c r="C18" s="67"/>
      <c r="D18" s="67"/>
      <c r="E18" s="33"/>
      <c r="F18" s="119" t="s">
        <v>93</v>
      </c>
      <c r="G18" s="75" t="s">
        <v>124</v>
      </c>
      <c r="H18" s="75"/>
      <c r="I18" s="75"/>
      <c r="J18" s="120"/>
      <c r="K18" s="120"/>
      <c r="L18" s="119"/>
      <c r="M18" s="119"/>
      <c r="N18" s="34"/>
      <c r="O18" s="34"/>
      <c r="P18" s="34"/>
      <c r="Q18" s="34"/>
      <c r="R18" s="34"/>
      <c r="S18" s="120"/>
      <c r="T18" s="120"/>
      <c r="U18" s="119"/>
      <c r="V18" s="34"/>
      <c r="W18" s="119"/>
      <c r="X18" s="119"/>
      <c r="Y18" s="119"/>
      <c r="Z18" s="119"/>
      <c r="AA18" s="119"/>
      <c r="AB18" s="119"/>
      <c r="AC18" s="119"/>
      <c r="AD18" s="119"/>
      <c r="AE18" s="34"/>
      <c r="AF18" s="34"/>
      <c r="AG18" s="34"/>
      <c r="AH18" s="34"/>
      <c r="AI18" s="34"/>
      <c r="AJ18" s="34"/>
      <c r="AK18" s="34"/>
      <c r="AL18" s="34"/>
    </row>
    <row r="19" spans="1:38" ht="15" customHeight="1" x14ac:dyDescent="0.4">
      <c r="A19" s="68"/>
      <c r="B19" s="67"/>
      <c r="C19" s="67"/>
      <c r="D19" s="67"/>
      <c r="E19" s="33"/>
      <c r="F19" s="67" t="s">
        <v>94</v>
      </c>
      <c r="G19" s="33" t="s">
        <v>21</v>
      </c>
      <c r="H19" s="33"/>
      <c r="I19" s="33"/>
      <c r="J19" s="81"/>
      <c r="K19" s="81"/>
      <c r="L19" s="67"/>
      <c r="M19" s="67"/>
      <c r="S19" s="81"/>
      <c r="T19" s="81"/>
      <c r="U19" s="67"/>
      <c r="W19" s="67"/>
      <c r="X19" s="67"/>
      <c r="Y19" s="67"/>
      <c r="Z19" s="67"/>
      <c r="AA19" s="67"/>
      <c r="AB19" s="67"/>
      <c r="AC19" s="66"/>
      <c r="AD19" s="66"/>
    </row>
    <row r="20" spans="1:38" ht="15" customHeight="1" x14ac:dyDescent="0.4">
      <c r="A20" s="68"/>
      <c r="B20" s="67"/>
      <c r="C20" s="67"/>
      <c r="D20" s="67"/>
      <c r="E20" s="33"/>
      <c r="F20" s="80"/>
      <c r="G20" s="33"/>
      <c r="H20" s="33"/>
      <c r="I20" s="33"/>
      <c r="J20" s="81"/>
      <c r="K20" s="81"/>
      <c r="L20" s="67"/>
      <c r="M20" s="67"/>
      <c r="S20" s="81"/>
      <c r="T20" s="81"/>
      <c r="U20" s="67"/>
      <c r="W20" s="67"/>
      <c r="X20" s="67"/>
      <c r="Y20" s="67"/>
      <c r="Z20" s="67"/>
      <c r="AA20" s="67"/>
      <c r="AB20" s="67"/>
      <c r="AC20" s="66"/>
      <c r="AD20" s="66"/>
    </row>
    <row r="21" spans="1:38" ht="15" customHeight="1" x14ac:dyDescent="0.4">
      <c r="A21" s="68" t="s">
        <v>22</v>
      </c>
      <c r="B21" s="176" t="s">
        <v>23</v>
      </c>
      <c r="C21" s="176"/>
      <c r="D21" s="176"/>
      <c r="E21" s="70"/>
      <c r="F21" s="67" t="s">
        <v>14</v>
      </c>
      <c r="G21" s="33" t="s">
        <v>69</v>
      </c>
      <c r="H21" s="33"/>
      <c r="I21" s="33"/>
      <c r="J21" s="81"/>
      <c r="K21" s="81"/>
      <c r="L21" s="67"/>
      <c r="M21" s="67"/>
      <c r="S21" s="81"/>
      <c r="T21" s="81"/>
      <c r="U21" s="67"/>
      <c r="W21" s="67"/>
      <c r="X21" s="67"/>
      <c r="Y21" s="67"/>
      <c r="Z21" s="67"/>
      <c r="AA21" s="67"/>
      <c r="AB21" s="67"/>
      <c r="AC21" s="66"/>
      <c r="AD21" s="66"/>
    </row>
    <row r="22" spans="1:38" ht="15" customHeight="1" x14ac:dyDescent="0.4">
      <c r="A22" s="68"/>
      <c r="B22" s="70"/>
      <c r="C22" s="70"/>
      <c r="D22" s="70"/>
      <c r="E22" s="70"/>
      <c r="F22" s="67" t="s">
        <v>16</v>
      </c>
      <c r="G22" s="33" t="s">
        <v>24</v>
      </c>
      <c r="H22" s="33"/>
      <c r="I22" s="33"/>
      <c r="J22" s="81"/>
      <c r="K22" s="81"/>
      <c r="L22" s="67"/>
      <c r="M22" s="67"/>
      <c r="S22" s="81"/>
      <c r="T22" s="81"/>
      <c r="U22" s="67"/>
      <c r="W22" s="67"/>
      <c r="X22" s="67"/>
      <c r="Y22" s="67"/>
      <c r="Z22" s="67"/>
      <c r="AA22" s="67"/>
      <c r="AB22" s="67"/>
      <c r="AC22" s="66"/>
      <c r="AD22" s="66"/>
    </row>
    <row r="23" spans="1:38" ht="15" customHeight="1" x14ac:dyDescent="0.4">
      <c r="A23" s="68"/>
      <c r="C23" s="80"/>
      <c r="D23" s="33"/>
      <c r="E23" s="33"/>
      <c r="F23" s="67" t="s">
        <v>18</v>
      </c>
      <c r="G23" s="33" t="s">
        <v>25</v>
      </c>
      <c r="H23" s="33"/>
      <c r="I23" s="33"/>
      <c r="J23" s="81"/>
      <c r="K23" s="81"/>
      <c r="L23" s="67"/>
      <c r="M23" s="67"/>
      <c r="S23" s="81"/>
      <c r="T23" s="81"/>
      <c r="U23" s="67"/>
      <c r="W23" s="67"/>
      <c r="X23" s="67"/>
      <c r="Y23" s="67"/>
      <c r="Z23" s="67"/>
      <c r="AA23" s="67"/>
      <c r="AB23" s="67"/>
      <c r="AC23" s="66"/>
      <c r="AD23" s="66"/>
    </row>
    <row r="24" spans="1:38" ht="15" customHeight="1" x14ac:dyDescent="0.4">
      <c r="A24" s="68"/>
      <c r="B24" s="63"/>
      <c r="C24" s="80"/>
      <c r="D24" s="33"/>
      <c r="E24" s="33"/>
      <c r="F24" s="67" t="s">
        <v>27</v>
      </c>
      <c r="G24" s="33" t="s">
        <v>26</v>
      </c>
      <c r="H24" s="33"/>
    </row>
    <row r="25" spans="1:38" ht="15" customHeight="1" x14ac:dyDescent="0.4">
      <c r="A25" s="68"/>
      <c r="B25" s="63"/>
      <c r="C25" s="80"/>
      <c r="D25" s="33"/>
      <c r="E25" s="33"/>
      <c r="F25" s="67" t="s">
        <v>28</v>
      </c>
      <c r="G25" s="33" t="s">
        <v>88</v>
      </c>
      <c r="H25" s="33"/>
    </row>
    <row r="26" spans="1:38" ht="15" customHeight="1" x14ac:dyDescent="0.4">
      <c r="A26" s="68"/>
      <c r="B26" s="82"/>
      <c r="C26" s="80"/>
      <c r="D26" s="33"/>
      <c r="E26" s="33"/>
      <c r="F26" s="67" t="s">
        <v>29</v>
      </c>
      <c r="G26" s="33" t="s">
        <v>71</v>
      </c>
      <c r="H26" s="33"/>
      <c r="Z26" s="67"/>
      <c r="AA26" s="67"/>
      <c r="AB26" s="67"/>
    </row>
    <row r="27" spans="1:38" ht="15" customHeight="1" x14ac:dyDescent="0.4">
      <c r="A27" s="68"/>
      <c r="B27" s="82"/>
      <c r="C27" s="80"/>
      <c r="D27" s="33"/>
      <c r="E27" s="33"/>
      <c r="F27" s="67" t="s">
        <v>70</v>
      </c>
      <c r="G27" s="33" t="s">
        <v>159</v>
      </c>
      <c r="H27" s="33"/>
      <c r="Z27" s="67"/>
      <c r="AA27" s="67"/>
      <c r="AB27" s="67"/>
    </row>
    <row r="28" spans="1:38" ht="15" customHeight="1" x14ac:dyDescent="0.4">
      <c r="A28" s="68"/>
      <c r="C28" s="80"/>
      <c r="D28" s="33"/>
      <c r="E28" s="33"/>
      <c r="F28" s="67" t="s">
        <v>72</v>
      </c>
      <c r="G28" s="33" t="s">
        <v>90</v>
      </c>
      <c r="H28" s="33"/>
    </row>
    <row r="29" spans="1:38" ht="15" customHeight="1" x14ac:dyDescent="0.4">
      <c r="A29" s="68"/>
      <c r="D29" s="33"/>
      <c r="E29" s="33"/>
      <c r="G29" s="33" t="s">
        <v>87</v>
      </c>
      <c r="H29" s="33"/>
    </row>
    <row r="30" spans="1:38" ht="15" customHeight="1" x14ac:dyDescent="0.4">
      <c r="A30" s="68"/>
      <c r="C30" s="80"/>
      <c r="D30" s="33"/>
      <c r="E30" s="33"/>
      <c r="F30" s="80"/>
      <c r="G30" s="33"/>
      <c r="H30" s="33"/>
      <c r="W30" s="67"/>
      <c r="X30" s="67"/>
    </row>
    <row r="31" spans="1:38" ht="15" customHeight="1" x14ac:dyDescent="0.4">
      <c r="A31" s="68" t="s">
        <v>30</v>
      </c>
      <c r="B31" s="83" t="s">
        <v>133</v>
      </c>
      <c r="C31" s="83"/>
      <c r="D31" s="83"/>
      <c r="E31" s="83"/>
      <c r="F31" s="83"/>
      <c r="G31" s="83"/>
      <c r="H31" s="83"/>
      <c r="I31" s="83"/>
      <c r="J31" s="83"/>
      <c r="K31" s="83"/>
      <c r="L31" s="83"/>
      <c r="M31" s="83"/>
    </row>
    <row r="32" spans="1:38" ht="15" customHeight="1" x14ac:dyDescent="0.4">
      <c r="A32" s="68"/>
      <c r="B32" s="63"/>
      <c r="C32" s="63"/>
      <c r="D32" s="63"/>
      <c r="E32" s="63"/>
      <c r="F32" s="20" t="s">
        <v>125</v>
      </c>
      <c r="G32" s="63"/>
      <c r="H32" s="63"/>
      <c r="I32" s="63"/>
      <c r="J32" s="63"/>
      <c r="K32" s="63"/>
      <c r="L32" s="63"/>
      <c r="M32" s="63"/>
    </row>
    <row r="33" spans="1:69" ht="15" customHeight="1" x14ac:dyDescent="0.4">
      <c r="A33" s="68"/>
      <c r="B33" s="63"/>
      <c r="C33" s="63"/>
      <c r="D33" s="63"/>
      <c r="E33" s="63"/>
      <c r="F33" s="83" t="s">
        <v>166</v>
      </c>
      <c r="G33" s="75"/>
      <c r="H33" s="75"/>
      <c r="I33" s="75"/>
      <c r="J33" s="75"/>
      <c r="K33" s="75"/>
      <c r="L33" s="75"/>
      <c r="M33" s="75"/>
      <c r="N33" s="34"/>
      <c r="O33" s="34"/>
      <c r="P33" s="34"/>
      <c r="Q33" s="34"/>
      <c r="R33" s="34"/>
      <c r="S33" s="34"/>
      <c r="T33" s="34"/>
      <c r="U33" s="34"/>
      <c r="V33" s="34"/>
      <c r="W33" s="34"/>
      <c r="X33" s="34"/>
      <c r="Y33" s="34"/>
      <c r="Z33" s="34"/>
      <c r="AA33" s="34"/>
      <c r="AB33" s="34"/>
      <c r="AC33" s="34"/>
      <c r="AD33" s="34"/>
      <c r="AE33" s="34"/>
    </row>
    <row r="34" spans="1:69" ht="15" customHeight="1" x14ac:dyDescent="0.4">
      <c r="A34" s="68"/>
      <c r="B34" s="63"/>
      <c r="C34" s="63"/>
      <c r="D34" s="63"/>
      <c r="E34" s="63"/>
      <c r="G34" s="63"/>
      <c r="H34" s="79"/>
      <c r="I34" s="63"/>
      <c r="J34" s="63"/>
      <c r="L34" s="63"/>
      <c r="M34" s="63"/>
      <c r="AF34" s="79"/>
    </row>
    <row r="35" spans="1:69" ht="15" customHeight="1" x14ac:dyDescent="0.4">
      <c r="A35" s="68" t="s">
        <v>31</v>
      </c>
      <c r="B35" s="176" t="s">
        <v>32</v>
      </c>
      <c r="C35" s="176"/>
      <c r="D35" s="176"/>
      <c r="E35" s="70"/>
      <c r="G35" s="33"/>
      <c r="O35" s="34"/>
      <c r="P35" s="34"/>
      <c r="Q35" s="34"/>
      <c r="R35" s="34"/>
      <c r="S35" s="34"/>
      <c r="T35" s="34"/>
      <c r="U35" s="34"/>
      <c r="V35" s="34"/>
      <c r="W35" s="34"/>
      <c r="X35" s="34"/>
      <c r="Y35" s="34"/>
      <c r="Z35" s="34"/>
      <c r="AA35" s="34"/>
      <c r="AE35" s="22"/>
      <c r="AL35" s="84"/>
      <c r="AM35" s="84"/>
      <c r="AN35" s="84"/>
      <c r="AO35" s="84"/>
      <c r="AP35" s="84"/>
      <c r="AQ35" s="84"/>
      <c r="AR35" s="84"/>
      <c r="AS35" s="84"/>
      <c r="AT35" s="84"/>
      <c r="AU35" s="84"/>
      <c r="AV35" s="84"/>
      <c r="AW35" s="84"/>
      <c r="AX35" s="84"/>
      <c r="AY35" s="84"/>
      <c r="AZ35" s="84"/>
      <c r="BA35" s="84"/>
      <c r="BB35" s="84"/>
      <c r="BC35" s="85"/>
      <c r="BD35" s="85"/>
      <c r="BE35" s="85"/>
    </row>
    <row r="36" spans="1:69" ht="15" customHeight="1" x14ac:dyDescent="0.4">
      <c r="A36" s="68"/>
      <c r="B36" s="83"/>
      <c r="C36" s="83"/>
      <c r="D36" s="47"/>
      <c r="E36" s="47" t="s">
        <v>126</v>
      </c>
      <c r="G36" s="66"/>
      <c r="N36" s="34"/>
      <c r="O36" s="34"/>
      <c r="P36" s="34"/>
      <c r="Q36" s="34"/>
      <c r="R36" s="34"/>
      <c r="S36" s="34"/>
      <c r="T36" s="34"/>
      <c r="U36" s="34"/>
      <c r="V36" s="34"/>
      <c r="W36" s="34"/>
      <c r="X36" s="34"/>
      <c r="Y36" s="34"/>
      <c r="Z36" s="34"/>
      <c r="AA36" s="86"/>
      <c r="AB36" s="24"/>
      <c r="AC36" s="24"/>
      <c r="AD36" s="177"/>
      <c r="AE36" s="177"/>
      <c r="AF36" s="24"/>
      <c r="AG36" s="24"/>
      <c r="AH36" s="34"/>
      <c r="AI36" s="34"/>
      <c r="AL36" s="84"/>
      <c r="AM36" s="84"/>
      <c r="AN36" s="84"/>
      <c r="AO36" s="84"/>
      <c r="AP36" s="84"/>
      <c r="AQ36" s="84"/>
      <c r="AR36" s="84"/>
      <c r="AS36" s="84"/>
      <c r="AT36" s="84"/>
      <c r="AU36" s="84"/>
      <c r="AV36" s="84"/>
      <c r="AW36" s="84"/>
      <c r="AX36" s="84"/>
      <c r="AY36" s="84"/>
      <c r="AZ36" s="84"/>
      <c r="BA36" s="84"/>
      <c r="BB36" s="84"/>
      <c r="BC36" s="85"/>
      <c r="BD36" s="85"/>
      <c r="BE36" s="85"/>
    </row>
    <row r="37" spans="1:69" ht="15" customHeight="1" x14ac:dyDescent="0.4">
      <c r="B37" s="64"/>
      <c r="D37" s="22"/>
      <c r="E37" s="47" t="s">
        <v>150</v>
      </c>
      <c r="G37" s="67"/>
      <c r="N37" s="87"/>
      <c r="O37" s="16"/>
      <c r="P37" s="16"/>
      <c r="Q37" s="16"/>
      <c r="R37" s="16"/>
      <c r="S37" s="175" t="s">
        <v>48</v>
      </c>
      <c r="T37" s="175"/>
      <c r="U37" s="175"/>
      <c r="V37" s="175"/>
      <c r="W37" s="16"/>
      <c r="X37" s="16"/>
      <c r="Y37" s="16"/>
      <c r="Z37" s="16"/>
      <c r="AB37" s="19"/>
      <c r="AE37" s="67"/>
      <c r="AF37" s="67"/>
      <c r="AG37" s="67"/>
      <c r="AH37" s="67"/>
      <c r="AL37" s="88" t="s">
        <v>33</v>
      </c>
      <c r="AM37" s="84"/>
      <c r="AN37" s="84"/>
      <c r="AO37" s="84"/>
      <c r="AP37" s="84"/>
      <c r="AQ37" s="84"/>
      <c r="AR37" s="84"/>
      <c r="AS37" s="84"/>
      <c r="AT37" s="84"/>
      <c r="AU37" s="84"/>
      <c r="AV37" s="84"/>
      <c r="AW37" s="84"/>
      <c r="AX37" s="84"/>
      <c r="AY37" s="84"/>
      <c r="AZ37" s="84"/>
      <c r="BA37" s="84"/>
      <c r="BB37" s="88"/>
      <c r="BC37" s="88"/>
      <c r="BD37" s="88"/>
      <c r="BE37" s="88"/>
    </row>
    <row r="38" spans="1:69" ht="15" customHeight="1" x14ac:dyDescent="0.4">
      <c r="B38" s="64"/>
      <c r="D38" s="22"/>
      <c r="E38" s="22"/>
      <c r="N38" s="19"/>
      <c r="R38" s="178">
        <v>0.60416666666666663</v>
      </c>
      <c r="S38" s="179"/>
      <c r="T38" s="179"/>
      <c r="U38" s="179"/>
      <c r="V38" s="179"/>
      <c r="W38" s="179"/>
      <c r="AB38" s="19"/>
      <c r="AC38" s="67"/>
      <c r="AD38" s="67"/>
      <c r="AE38" s="67"/>
      <c r="AF38" s="67"/>
      <c r="AG38" s="89"/>
      <c r="AH38" s="67"/>
      <c r="AL38" s="88"/>
      <c r="AM38" s="84"/>
      <c r="AN38" s="84"/>
      <c r="AO38" s="84"/>
      <c r="AP38" s="84"/>
      <c r="AQ38" s="84"/>
      <c r="AR38" s="84"/>
      <c r="AS38" s="84"/>
      <c r="AT38" s="84"/>
      <c r="AU38" s="84"/>
      <c r="AV38" s="84"/>
      <c r="AW38" s="84"/>
      <c r="AX38" s="84"/>
      <c r="AY38" s="84"/>
      <c r="AZ38" s="84"/>
      <c r="BA38" s="84"/>
      <c r="BB38" s="88"/>
      <c r="BC38" s="88"/>
      <c r="BD38" s="88"/>
      <c r="BE38" s="88"/>
    </row>
    <row r="39" spans="1:69" ht="15" customHeight="1" x14ac:dyDescent="0.4">
      <c r="B39" s="63"/>
      <c r="C39" s="64"/>
      <c r="D39" s="64"/>
      <c r="E39" s="64"/>
      <c r="F39" s="22"/>
      <c r="G39" s="67"/>
      <c r="H39" s="67"/>
      <c r="I39" s="67"/>
      <c r="J39" s="87"/>
      <c r="K39" s="174" t="s">
        <v>34</v>
      </c>
      <c r="L39" s="174"/>
      <c r="M39" s="174"/>
      <c r="N39" s="174"/>
      <c r="O39" s="174"/>
      <c r="P39" s="90"/>
      <c r="Q39" s="91"/>
      <c r="R39" s="89"/>
      <c r="S39" s="89"/>
      <c r="T39" s="89"/>
      <c r="U39" s="89"/>
      <c r="V39" s="89"/>
      <c r="X39" s="92"/>
      <c r="Y39" s="175" t="s">
        <v>35</v>
      </c>
      <c r="Z39" s="175"/>
      <c r="AA39" s="175"/>
      <c r="AB39" s="175"/>
      <c r="AC39" s="175"/>
      <c r="AD39" s="93"/>
      <c r="AE39" s="94"/>
      <c r="AF39" s="82"/>
      <c r="AH39" s="89"/>
      <c r="AI39" s="89"/>
      <c r="AJ39" s="89"/>
    </row>
    <row r="40" spans="1:69" ht="15" customHeight="1" x14ac:dyDescent="0.4">
      <c r="B40" s="63"/>
      <c r="C40" s="64"/>
      <c r="D40" s="64"/>
      <c r="E40" s="64"/>
      <c r="F40" s="22"/>
      <c r="G40" s="67"/>
      <c r="H40" s="67"/>
      <c r="I40" s="67"/>
      <c r="J40" s="54"/>
      <c r="K40" s="180">
        <v>0.52083333333333337</v>
      </c>
      <c r="L40" s="181"/>
      <c r="M40" s="181"/>
      <c r="N40" s="181"/>
      <c r="O40" s="181"/>
      <c r="P40" s="95"/>
      <c r="Q40" s="91"/>
      <c r="R40" s="89"/>
      <c r="S40" s="89"/>
      <c r="T40" s="89"/>
      <c r="U40" s="89"/>
      <c r="V40" s="89"/>
      <c r="X40" s="96"/>
      <c r="Y40" s="180">
        <v>0.52083333333333337</v>
      </c>
      <c r="Z40" s="181"/>
      <c r="AA40" s="181"/>
      <c r="AB40" s="181"/>
      <c r="AC40" s="181"/>
      <c r="AD40" s="97"/>
      <c r="AE40" s="94"/>
      <c r="AF40" s="82"/>
      <c r="AH40" s="89"/>
      <c r="AI40" s="89"/>
      <c r="AJ40" s="89"/>
    </row>
    <row r="41" spans="1:69" ht="15" customHeight="1" x14ac:dyDescent="0.4">
      <c r="B41" s="63"/>
      <c r="C41" s="64"/>
      <c r="D41" s="64"/>
      <c r="E41" s="64"/>
      <c r="H41" s="182" t="s">
        <v>36</v>
      </c>
      <c r="I41" s="175"/>
      <c r="J41" s="179"/>
      <c r="K41" s="183"/>
      <c r="O41" s="182" t="s">
        <v>37</v>
      </c>
      <c r="P41" s="175"/>
      <c r="Q41" s="175"/>
      <c r="R41" s="183"/>
      <c r="V41" s="182" t="s">
        <v>38</v>
      </c>
      <c r="W41" s="175"/>
      <c r="X41" s="175"/>
      <c r="Y41" s="183"/>
      <c r="AC41" s="182" t="s">
        <v>39</v>
      </c>
      <c r="AD41" s="175"/>
      <c r="AE41" s="175"/>
      <c r="AF41" s="183"/>
      <c r="AQ41" s="22"/>
    </row>
    <row r="42" spans="1:69" ht="15" customHeight="1" x14ac:dyDescent="0.4">
      <c r="B42" s="64"/>
      <c r="C42" s="64"/>
      <c r="D42" s="64"/>
      <c r="E42" s="64"/>
      <c r="H42" s="184">
        <v>0.35416666666666669</v>
      </c>
      <c r="I42" s="178"/>
      <c r="J42" s="178"/>
      <c r="K42" s="185"/>
      <c r="O42" s="184">
        <v>0.4375</v>
      </c>
      <c r="P42" s="178"/>
      <c r="Q42" s="178"/>
      <c r="R42" s="185"/>
      <c r="S42" s="89"/>
      <c r="T42" s="89"/>
      <c r="V42" s="184">
        <v>0.35416666666666669</v>
      </c>
      <c r="W42" s="178"/>
      <c r="X42" s="178"/>
      <c r="Y42" s="185"/>
      <c r="AC42" s="184">
        <v>0.4375</v>
      </c>
      <c r="AD42" s="178"/>
      <c r="AE42" s="178"/>
      <c r="AF42" s="185"/>
    </row>
    <row r="43" spans="1:69" ht="15" customHeight="1" x14ac:dyDescent="0.4">
      <c r="B43" s="64"/>
      <c r="C43" s="64"/>
      <c r="D43" s="64"/>
      <c r="E43" s="64"/>
      <c r="G43" s="186" t="s">
        <v>40</v>
      </c>
      <c r="H43" s="187"/>
      <c r="I43" s="98"/>
      <c r="J43" s="89"/>
      <c r="K43" s="186" t="s">
        <v>41</v>
      </c>
      <c r="L43" s="187"/>
      <c r="N43" s="188" t="s">
        <v>42</v>
      </c>
      <c r="O43" s="188"/>
      <c r="P43" s="89"/>
      <c r="R43" s="186" t="s">
        <v>43</v>
      </c>
      <c r="S43" s="187"/>
      <c r="U43" s="186" t="s">
        <v>44</v>
      </c>
      <c r="V43" s="187"/>
      <c r="W43" s="98"/>
      <c r="X43" s="89"/>
      <c r="Y43" s="186" t="s">
        <v>45</v>
      </c>
      <c r="Z43" s="187"/>
      <c r="AB43" s="188" t="s">
        <v>46</v>
      </c>
      <c r="AC43" s="189"/>
      <c r="AD43" s="89"/>
      <c r="AF43" s="186" t="s">
        <v>47</v>
      </c>
      <c r="AG43" s="190"/>
    </row>
    <row r="44" spans="1:69" s="99" customFormat="1" ht="21" customHeight="1" x14ac:dyDescent="0.4">
      <c r="A44" s="62"/>
      <c r="B44" s="62"/>
      <c r="E44" s="62"/>
      <c r="G44" s="191" t="s">
        <v>151</v>
      </c>
      <c r="H44" s="192"/>
      <c r="I44" s="100"/>
      <c r="J44" s="101"/>
      <c r="K44" s="191" t="s">
        <v>74</v>
      </c>
      <c r="L44" s="192"/>
      <c r="N44" s="197" t="s">
        <v>73</v>
      </c>
      <c r="O44" s="198"/>
      <c r="P44" s="101"/>
      <c r="R44" s="191" t="s">
        <v>76</v>
      </c>
      <c r="S44" s="192"/>
      <c r="U44" s="191" t="s">
        <v>89</v>
      </c>
      <c r="V44" s="192"/>
      <c r="W44" s="100"/>
      <c r="X44" s="101"/>
      <c r="Y44" s="191" t="s">
        <v>152</v>
      </c>
      <c r="Z44" s="192"/>
      <c r="AB44" s="191" t="s">
        <v>128</v>
      </c>
      <c r="AC44" s="192"/>
      <c r="AD44" s="101"/>
      <c r="AF44" s="191" t="s">
        <v>127</v>
      </c>
      <c r="AG44" s="192"/>
      <c r="AI44" s="114"/>
      <c r="AJ44" s="114"/>
      <c r="AK44" s="108"/>
      <c r="AQ44" s="102"/>
      <c r="AR44" s="102"/>
      <c r="AS44" s="100"/>
      <c r="AT44" s="101"/>
      <c r="AU44" s="102"/>
      <c r="AV44" s="102"/>
      <c r="AX44" s="102"/>
      <c r="AY44" s="102"/>
      <c r="AZ44" s="101"/>
      <c r="BB44" s="102"/>
      <c r="BC44" s="102"/>
      <c r="BE44" s="102"/>
      <c r="BF44" s="102"/>
      <c r="BG44" s="100"/>
      <c r="BH44" s="101"/>
      <c r="BI44" s="102"/>
      <c r="BJ44" s="102"/>
      <c r="BL44" s="102"/>
      <c r="BM44" s="102"/>
      <c r="BN44" s="101"/>
      <c r="BP44" s="103"/>
      <c r="BQ44" s="103"/>
    </row>
    <row r="45" spans="1:69" s="99" customFormat="1" ht="21" customHeight="1" x14ac:dyDescent="0.4">
      <c r="A45" s="62"/>
      <c r="B45" s="62"/>
      <c r="E45" s="62"/>
      <c r="G45" s="193"/>
      <c r="H45" s="194"/>
      <c r="K45" s="193"/>
      <c r="L45" s="194"/>
      <c r="N45" s="199"/>
      <c r="O45" s="200"/>
      <c r="R45" s="193"/>
      <c r="S45" s="194"/>
      <c r="U45" s="193"/>
      <c r="V45" s="194"/>
      <c r="Y45" s="193"/>
      <c r="Z45" s="194"/>
      <c r="AB45" s="193"/>
      <c r="AC45" s="194"/>
      <c r="AF45" s="193"/>
      <c r="AG45" s="194"/>
      <c r="AI45" s="114"/>
      <c r="AJ45" s="114"/>
      <c r="AK45" s="108"/>
      <c r="AN45" s="102"/>
      <c r="AO45" s="102"/>
      <c r="AP45" s="104"/>
      <c r="AQ45" s="102"/>
      <c r="AR45" s="102"/>
      <c r="AU45" s="102"/>
      <c r="AV45" s="102"/>
      <c r="AX45" s="102"/>
      <c r="AY45" s="102"/>
      <c r="BB45" s="102"/>
      <c r="BC45" s="102"/>
      <c r="BE45" s="102"/>
      <c r="BF45" s="102"/>
      <c r="BI45" s="102"/>
      <c r="BJ45" s="102"/>
      <c r="BL45" s="102"/>
      <c r="BM45" s="102"/>
      <c r="BP45" s="103"/>
      <c r="BQ45" s="103"/>
    </row>
    <row r="46" spans="1:69" s="99" customFormat="1" ht="21" customHeight="1" x14ac:dyDescent="0.4">
      <c r="A46" s="62"/>
      <c r="B46" s="62"/>
      <c r="E46" s="62"/>
      <c r="F46" s="104"/>
      <c r="G46" s="193"/>
      <c r="H46" s="194"/>
      <c r="I46" s="104"/>
      <c r="J46" s="104"/>
      <c r="K46" s="193"/>
      <c r="L46" s="194"/>
      <c r="M46" s="104"/>
      <c r="N46" s="199"/>
      <c r="O46" s="200"/>
      <c r="P46" s="104"/>
      <c r="Q46" s="104"/>
      <c r="R46" s="193"/>
      <c r="S46" s="194"/>
      <c r="T46" s="104"/>
      <c r="U46" s="193"/>
      <c r="V46" s="194"/>
      <c r="W46" s="104"/>
      <c r="X46" s="104"/>
      <c r="Y46" s="193"/>
      <c r="Z46" s="194"/>
      <c r="AA46" s="104"/>
      <c r="AB46" s="193"/>
      <c r="AC46" s="194"/>
      <c r="AD46" s="104"/>
      <c r="AE46" s="104"/>
      <c r="AF46" s="193"/>
      <c r="AG46" s="194"/>
      <c r="AI46" s="114"/>
      <c r="AJ46" s="114"/>
      <c r="AK46" s="108"/>
      <c r="AN46" s="102"/>
      <c r="AO46" s="102"/>
      <c r="AP46" s="104"/>
      <c r="AQ46" s="102"/>
      <c r="AR46" s="102"/>
      <c r="AS46" s="104"/>
      <c r="AT46" s="104"/>
      <c r="AU46" s="102"/>
      <c r="AV46" s="102"/>
      <c r="AW46" s="104"/>
      <c r="AX46" s="102"/>
      <c r="AY46" s="102"/>
      <c r="AZ46" s="104"/>
      <c r="BA46" s="104"/>
      <c r="BB46" s="102"/>
      <c r="BC46" s="102"/>
      <c r="BD46" s="104"/>
      <c r="BE46" s="102"/>
      <c r="BF46" s="102"/>
      <c r="BG46" s="104"/>
      <c r="BH46" s="104"/>
      <c r="BI46" s="102"/>
      <c r="BJ46" s="102"/>
      <c r="BK46" s="104"/>
      <c r="BL46" s="102"/>
      <c r="BM46" s="102"/>
      <c r="BN46" s="104"/>
      <c r="BO46" s="104"/>
      <c r="BP46" s="103"/>
      <c r="BQ46" s="103"/>
    </row>
    <row r="47" spans="1:69" s="99" customFormat="1" ht="21" customHeight="1" x14ac:dyDescent="0.4">
      <c r="A47" s="62"/>
      <c r="B47" s="62"/>
      <c r="E47" s="62"/>
      <c r="F47" s="104"/>
      <c r="G47" s="193"/>
      <c r="H47" s="194"/>
      <c r="I47" s="104"/>
      <c r="J47" s="104"/>
      <c r="K47" s="193"/>
      <c r="L47" s="194"/>
      <c r="M47" s="104"/>
      <c r="N47" s="199"/>
      <c r="O47" s="200"/>
      <c r="P47" s="104"/>
      <c r="Q47" s="104"/>
      <c r="R47" s="193"/>
      <c r="S47" s="194"/>
      <c r="T47" s="104"/>
      <c r="U47" s="193"/>
      <c r="V47" s="194"/>
      <c r="W47" s="104"/>
      <c r="X47" s="104"/>
      <c r="Y47" s="193"/>
      <c r="Z47" s="194"/>
      <c r="AA47" s="104"/>
      <c r="AB47" s="193"/>
      <c r="AC47" s="194"/>
      <c r="AD47" s="104"/>
      <c r="AE47" s="104"/>
      <c r="AF47" s="193"/>
      <c r="AG47" s="194"/>
      <c r="AI47" s="114"/>
      <c r="AJ47" s="114"/>
      <c r="AK47" s="108"/>
      <c r="AN47" s="102"/>
      <c r="AO47" s="102"/>
      <c r="AP47" s="104"/>
      <c r="AQ47" s="102"/>
      <c r="AR47" s="102"/>
      <c r="AS47" s="104"/>
      <c r="AT47" s="104"/>
      <c r="AU47" s="102"/>
      <c r="AV47" s="102"/>
      <c r="AW47" s="104"/>
      <c r="AX47" s="102"/>
      <c r="AY47" s="102"/>
      <c r="AZ47" s="104"/>
      <c r="BA47" s="104"/>
      <c r="BB47" s="102"/>
      <c r="BC47" s="102"/>
      <c r="BD47" s="104"/>
      <c r="BE47" s="102"/>
      <c r="BF47" s="102"/>
      <c r="BG47" s="104"/>
      <c r="BH47" s="104"/>
      <c r="BI47" s="102"/>
      <c r="BJ47" s="102"/>
      <c r="BK47" s="104"/>
      <c r="BL47" s="102"/>
      <c r="BM47" s="102"/>
      <c r="BN47" s="104"/>
      <c r="BO47" s="104"/>
      <c r="BP47" s="103"/>
      <c r="BQ47" s="103"/>
    </row>
    <row r="48" spans="1:69" s="99" customFormat="1" ht="21" customHeight="1" x14ac:dyDescent="0.4">
      <c r="A48" s="62"/>
      <c r="B48" s="62"/>
      <c r="E48" s="62"/>
      <c r="F48" s="104"/>
      <c r="G48" s="195"/>
      <c r="H48" s="196"/>
      <c r="I48" s="104"/>
      <c r="J48" s="104"/>
      <c r="K48" s="195"/>
      <c r="L48" s="196"/>
      <c r="M48" s="104"/>
      <c r="N48" s="201"/>
      <c r="O48" s="202"/>
      <c r="P48" s="104"/>
      <c r="Q48" s="104"/>
      <c r="R48" s="195"/>
      <c r="S48" s="196"/>
      <c r="T48" s="104"/>
      <c r="U48" s="195"/>
      <c r="V48" s="196"/>
      <c r="W48" s="104"/>
      <c r="X48" s="104"/>
      <c r="Y48" s="195"/>
      <c r="Z48" s="196"/>
      <c r="AA48" s="104"/>
      <c r="AB48" s="195"/>
      <c r="AC48" s="196"/>
      <c r="AD48" s="104"/>
      <c r="AE48" s="104"/>
      <c r="AF48" s="195"/>
      <c r="AG48" s="196"/>
      <c r="AI48" s="114"/>
      <c r="AJ48" s="114"/>
      <c r="AK48" s="108"/>
      <c r="AN48" s="102"/>
      <c r="AO48" s="102"/>
      <c r="AP48" s="104"/>
      <c r="AQ48" s="102"/>
      <c r="AR48" s="102"/>
      <c r="AS48" s="104"/>
      <c r="AT48" s="104"/>
      <c r="AU48" s="102"/>
      <c r="AV48" s="102"/>
      <c r="AW48" s="104"/>
      <c r="AX48" s="102"/>
      <c r="AY48" s="102"/>
      <c r="AZ48" s="104"/>
      <c r="BA48" s="104"/>
      <c r="BB48" s="102"/>
      <c r="BC48" s="102"/>
      <c r="BD48" s="104"/>
      <c r="BE48" s="102"/>
      <c r="BF48" s="102"/>
      <c r="BG48" s="104"/>
      <c r="BH48" s="104"/>
      <c r="BI48" s="102"/>
      <c r="BJ48" s="102"/>
      <c r="BK48" s="104"/>
      <c r="BL48" s="102"/>
      <c r="BM48" s="102"/>
      <c r="BN48" s="104"/>
      <c r="BO48" s="104"/>
      <c r="BP48" s="103"/>
      <c r="BQ48" s="103"/>
    </row>
    <row r="49" spans="1:45" ht="19.899999999999999" customHeight="1" x14ac:dyDescent="0.4">
      <c r="B49" s="64"/>
      <c r="C49" s="64"/>
      <c r="D49" s="64"/>
      <c r="E49" s="64"/>
      <c r="F49" s="105"/>
      <c r="G49" s="106"/>
      <c r="H49" s="106"/>
      <c r="I49" s="105"/>
      <c r="J49" s="105"/>
      <c r="K49" s="105"/>
      <c r="L49" s="105"/>
      <c r="M49" s="105"/>
      <c r="N49" s="107"/>
      <c r="O49" s="107"/>
      <c r="P49" s="105"/>
      <c r="Q49" s="105"/>
      <c r="R49" s="105"/>
      <c r="S49" s="105"/>
      <c r="T49" s="105"/>
      <c r="U49" s="105"/>
      <c r="V49" s="105"/>
      <c r="W49" s="105"/>
      <c r="X49" s="105"/>
      <c r="Y49" s="65"/>
      <c r="Z49" s="105"/>
      <c r="AA49" s="105"/>
      <c r="AB49" s="105"/>
      <c r="AC49" s="105"/>
      <c r="AD49" s="105"/>
      <c r="AE49" s="105"/>
      <c r="AF49" s="105"/>
      <c r="AG49" s="105"/>
      <c r="AJ49" s="105"/>
      <c r="AN49" s="106"/>
      <c r="AO49" s="106"/>
      <c r="AR49" s="106"/>
      <c r="AS49" s="106"/>
    </row>
    <row r="50" spans="1:45" x14ac:dyDescent="0.4">
      <c r="A50" s="68" t="s">
        <v>137</v>
      </c>
      <c r="B50" s="83" t="s">
        <v>138</v>
      </c>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47"/>
      <c r="AN50" s="47"/>
    </row>
    <row r="51" spans="1:45" ht="18" customHeight="1" x14ac:dyDescent="0.4">
      <c r="B51" s="63"/>
      <c r="C51" s="83"/>
      <c r="D51" s="83"/>
      <c r="E51" s="83"/>
      <c r="F51" s="83"/>
      <c r="G51" s="83" t="s">
        <v>153</v>
      </c>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47"/>
      <c r="AN51" s="47"/>
    </row>
    <row r="52" spans="1:45" ht="18" customHeight="1" x14ac:dyDescent="0.4">
      <c r="B52" s="63"/>
      <c r="C52" s="83"/>
      <c r="D52" s="83"/>
      <c r="E52" s="83"/>
      <c r="F52" s="83"/>
      <c r="G52" s="83" t="s">
        <v>154</v>
      </c>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47"/>
      <c r="AN52" s="47"/>
    </row>
    <row r="53" spans="1:45" ht="18" customHeight="1" x14ac:dyDescent="0.4">
      <c r="B53" s="63"/>
      <c r="C53" s="83"/>
      <c r="D53" s="83"/>
      <c r="E53" s="83"/>
      <c r="F53" s="83"/>
      <c r="G53" s="83" t="s">
        <v>139</v>
      </c>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47"/>
      <c r="AN53" s="47"/>
    </row>
    <row r="54" spans="1:45" ht="18" customHeight="1" x14ac:dyDescent="0.4">
      <c r="B54" s="63"/>
      <c r="C54" s="83"/>
      <c r="D54" s="83"/>
      <c r="E54" s="83"/>
      <c r="F54" s="83"/>
      <c r="G54" s="83" t="s">
        <v>155</v>
      </c>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47"/>
      <c r="AN54" s="47"/>
    </row>
    <row r="55" spans="1:45" ht="18" customHeight="1" x14ac:dyDescent="0.4">
      <c r="B55" s="63"/>
      <c r="C55" s="83"/>
      <c r="D55" s="83"/>
      <c r="E55" s="83"/>
      <c r="F55" s="83"/>
      <c r="G55" s="83" t="s">
        <v>156</v>
      </c>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47"/>
      <c r="AN55" s="47"/>
    </row>
    <row r="56" spans="1:45" ht="18" customHeight="1" x14ac:dyDescent="0.4">
      <c r="B56" s="63"/>
      <c r="C56" s="83"/>
      <c r="D56" s="83"/>
      <c r="E56" s="83"/>
      <c r="F56" s="83"/>
      <c r="G56" s="83" t="s">
        <v>140</v>
      </c>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47"/>
      <c r="AN56" s="47"/>
    </row>
    <row r="57" spans="1:45" ht="18" customHeight="1" x14ac:dyDescent="0.4">
      <c r="B57" s="63"/>
      <c r="C57" s="83"/>
      <c r="D57" s="83"/>
      <c r="E57" s="83"/>
      <c r="F57" s="83"/>
      <c r="G57" s="83" t="s">
        <v>141</v>
      </c>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47"/>
      <c r="AN57" s="47"/>
    </row>
  </sheetData>
  <mergeCells count="39">
    <mergeCell ref="Y43:Z43"/>
    <mergeCell ref="AB43:AC43"/>
    <mergeCell ref="AF43:AG43"/>
    <mergeCell ref="G44:H48"/>
    <mergeCell ref="N44:O48"/>
    <mergeCell ref="K44:L48"/>
    <mergeCell ref="R44:S48"/>
    <mergeCell ref="U44:V48"/>
    <mergeCell ref="Y44:Z48"/>
    <mergeCell ref="AF44:AG48"/>
    <mergeCell ref="AB44:AC48"/>
    <mergeCell ref="G43:H43"/>
    <mergeCell ref="K43:L43"/>
    <mergeCell ref="N43:O43"/>
    <mergeCell ref="R43:S43"/>
    <mergeCell ref="U43:V43"/>
    <mergeCell ref="H41:K41"/>
    <mergeCell ref="O41:R41"/>
    <mergeCell ref="V41:Y41"/>
    <mergeCell ref="AC41:AF41"/>
    <mergeCell ref="H42:K42"/>
    <mergeCell ref="O42:R42"/>
    <mergeCell ref="V42:Y42"/>
    <mergeCell ref="AC42:AF42"/>
    <mergeCell ref="AD36:AE36"/>
    <mergeCell ref="S37:V37"/>
    <mergeCell ref="R38:W38"/>
    <mergeCell ref="K40:O40"/>
    <mergeCell ref="Y40:AC40"/>
    <mergeCell ref="K39:O39"/>
    <mergeCell ref="Y39:AC39"/>
    <mergeCell ref="B4:D4"/>
    <mergeCell ref="B6:D6"/>
    <mergeCell ref="B8:D8"/>
    <mergeCell ref="B10:D10"/>
    <mergeCell ref="B12:D12"/>
    <mergeCell ref="B14:D14"/>
    <mergeCell ref="B21:D21"/>
    <mergeCell ref="B35:D35"/>
  </mergeCells>
  <phoneticPr fontId="1"/>
  <pageMargins left="0.78740157480314965" right="0" top="0.15748031496062992" bottom="0" header="0.31496062992125984" footer="0.31496062992125984"/>
  <pageSetup paperSize="9" scale="8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C8AA4-4A14-4C06-B3EA-4D5A36CFAC76}">
  <dimension ref="A1:M34"/>
  <sheetViews>
    <sheetView zoomScaleNormal="100" zoomScaleSheetLayoutView="100" workbookViewId="0">
      <selection activeCell="B1" sqref="B1"/>
    </sheetView>
  </sheetViews>
  <sheetFormatPr defaultColWidth="9" defaultRowHeight="13.5" x14ac:dyDescent="0.4"/>
  <cols>
    <col min="1" max="1" width="4.375" style="121" customWidth="1"/>
    <col min="2" max="2" width="8" style="121" customWidth="1"/>
    <col min="3" max="3" width="30.25" style="121" customWidth="1"/>
    <col min="4" max="10" width="13.625" style="121" customWidth="1"/>
    <col min="11" max="11" width="16.875" style="121" customWidth="1"/>
    <col min="12" max="12" width="4.125" style="121" customWidth="1"/>
    <col min="13" max="16384" width="9" style="121"/>
  </cols>
  <sheetData>
    <row r="1" spans="1:13" ht="38.25" customHeight="1" x14ac:dyDescent="0.4">
      <c r="C1" s="229" t="s">
        <v>95</v>
      </c>
      <c r="D1" s="229"/>
      <c r="E1" s="229"/>
      <c r="F1" s="229"/>
      <c r="G1" s="229"/>
      <c r="H1" s="229"/>
      <c r="I1" s="229"/>
      <c r="J1" s="203"/>
      <c r="K1" s="203"/>
    </row>
    <row r="2" spans="1:13" ht="6.75" customHeight="1" x14ac:dyDescent="0.4"/>
    <row r="3" spans="1:13" ht="29.25" customHeight="1" x14ac:dyDescent="0.15">
      <c r="B3" s="204" t="s">
        <v>158</v>
      </c>
      <c r="C3" s="204"/>
      <c r="D3" s="204"/>
      <c r="E3" s="204"/>
      <c r="F3" s="205" t="s">
        <v>96</v>
      </c>
      <c r="G3" s="205"/>
      <c r="H3" s="205"/>
      <c r="I3" s="122"/>
      <c r="J3" s="122"/>
      <c r="K3" s="123" t="s">
        <v>97</v>
      </c>
    </row>
    <row r="4" spans="1:13" ht="9" customHeight="1" thickBot="1" x14ac:dyDescent="0.45"/>
    <row r="5" spans="1:13" ht="9.75" customHeight="1" x14ac:dyDescent="0.4">
      <c r="B5" s="124"/>
      <c r="C5" s="125"/>
      <c r="D5" s="206" t="s">
        <v>98</v>
      </c>
      <c r="E5" s="207"/>
      <c r="F5" s="207"/>
      <c r="G5" s="207"/>
      <c r="H5" s="207"/>
      <c r="I5" s="207"/>
      <c r="J5" s="207"/>
      <c r="K5" s="208"/>
    </row>
    <row r="6" spans="1:13" ht="13.5" customHeight="1" thickBot="1" x14ac:dyDescent="0.45">
      <c r="B6" s="126"/>
      <c r="C6" s="127"/>
      <c r="D6" s="209"/>
      <c r="E6" s="210"/>
      <c r="F6" s="210"/>
      <c r="G6" s="210"/>
      <c r="H6" s="210"/>
      <c r="I6" s="210"/>
      <c r="J6" s="210"/>
      <c r="K6" s="211"/>
    </row>
    <row r="7" spans="1:13" ht="23.1" customHeight="1" x14ac:dyDescent="0.4">
      <c r="B7" s="212"/>
      <c r="C7" s="128" t="s">
        <v>99</v>
      </c>
      <c r="D7" s="128" t="s">
        <v>100</v>
      </c>
      <c r="E7" s="128" t="s">
        <v>100</v>
      </c>
      <c r="F7" s="128" t="s">
        <v>100</v>
      </c>
      <c r="G7" s="128" t="s">
        <v>100</v>
      </c>
      <c r="H7" s="128" t="s">
        <v>100</v>
      </c>
      <c r="I7" s="129"/>
      <c r="J7" s="215" t="s">
        <v>101</v>
      </c>
      <c r="K7" s="216"/>
    </row>
    <row r="8" spans="1:13" ht="23.1" customHeight="1" x14ac:dyDescent="0.4">
      <c r="B8" s="213"/>
      <c r="C8" s="130" t="s">
        <v>102</v>
      </c>
      <c r="D8" s="131"/>
      <c r="E8" s="131"/>
      <c r="F8" s="131"/>
      <c r="G8" s="131"/>
      <c r="H8" s="131"/>
      <c r="I8" s="131"/>
      <c r="J8" s="217"/>
      <c r="K8" s="218"/>
    </row>
    <row r="9" spans="1:13" ht="23.1" customHeight="1" x14ac:dyDescent="0.4">
      <c r="B9" s="214"/>
      <c r="C9" s="132" t="s">
        <v>103</v>
      </c>
      <c r="D9" s="133"/>
      <c r="E9" s="133"/>
      <c r="F9" s="133"/>
      <c r="G9" s="133"/>
      <c r="H9" s="133"/>
      <c r="I9" s="133"/>
      <c r="J9" s="219"/>
      <c r="K9" s="220"/>
    </row>
    <row r="10" spans="1:13" s="139" customFormat="1" ht="23.1" customHeight="1" thickBot="1" x14ac:dyDescent="0.45">
      <c r="A10" s="121"/>
      <c r="B10" s="134" t="s">
        <v>64</v>
      </c>
      <c r="C10" s="135" t="s">
        <v>104</v>
      </c>
      <c r="D10" s="136" t="s">
        <v>105</v>
      </c>
      <c r="E10" s="136" t="s">
        <v>105</v>
      </c>
      <c r="F10" s="136" t="s">
        <v>105</v>
      </c>
      <c r="G10" s="136" t="s">
        <v>105</v>
      </c>
      <c r="H10" s="136" t="s">
        <v>105</v>
      </c>
      <c r="I10" s="136" t="s">
        <v>106</v>
      </c>
      <c r="J10" s="137" t="s">
        <v>107</v>
      </c>
      <c r="K10" s="138" t="s">
        <v>108</v>
      </c>
      <c r="M10" s="140"/>
    </row>
    <row r="11" spans="1:13" ht="23.1" customHeight="1" x14ac:dyDescent="0.4">
      <c r="A11" s="141"/>
      <c r="B11" s="142"/>
      <c r="C11" s="143"/>
      <c r="D11" s="144" t="s">
        <v>109</v>
      </c>
      <c r="E11" s="144" t="s">
        <v>109</v>
      </c>
      <c r="F11" s="144" t="s">
        <v>109</v>
      </c>
      <c r="G11" s="144" t="s">
        <v>109</v>
      </c>
      <c r="H11" s="144" t="s">
        <v>109</v>
      </c>
      <c r="I11" s="144" t="s">
        <v>109</v>
      </c>
      <c r="J11" s="144" t="s">
        <v>109</v>
      </c>
      <c r="K11" s="145" t="s">
        <v>109</v>
      </c>
    </row>
    <row r="12" spans="1:13" ht="23.1" customHeight="1" x14ac:dyDescent="0.4">
      <c r="A12" s="141"/>
      <c r="B12" s="146"/>
      <c r="C12" s="147"/>
      <c r="D12" s="147"/>
      <c r="E12" s="147"/>
      <c r="F12" s="147"/>
      <c r="G12" s="147"/>
      <c r="H12" s="147"/>
      <c r="I12" s="147"/>
      <c r="J12" s="147"/>
      <c r="K12" s="148"/>
    </row>
    <row r="13" spans="1:13" ht="23.1" customHeight="1" x14ac:dyDescent="0.4">
      <c r="A13" s="141"/>
      <c r="B13" s="146"/>
      <c r="C13" s="147"/>
      <c r="D13" s="147"/>
      <c r="E13" s="147"/>
      <c r="F13" s="147"/>
      <c r="G13" s="147"/>
      <c r="H13" s="147"/>
      <c r="I13" s="147"/>
      <c r="J13" s="147"/>
      <c r="K13" s="148"/>
    </row>
    <row r="14" spans="1:13" ht="23.1" customHeight="1" x14ac:dyDescent="0.4">
      <c r="A14" s="141"/>
      <c r="B14" s="146"/>
      <c r="C14" s="147"/>
      <c r="D14" s="147"/>
      <c r="E14" s="147"/>
      <c r="F14" s="147"/>
      <c r="G14" s="147"/>
      <c r="H14" s="147"/>
      <c r="I14" s="147"/>
      <c r="J14" s="147"/>
      <c r="K14" s="148"/>
    </row>
    <row r="15" spans="1:13" ht="23.1" customHeight="1" x14ac:dyDescent="0.4">
      <c r="A15" s="141"/>
      <c r="B15" s="146"/>
      <c r="C15" s="147"/>
      <c r="D15" s="147"/>
      <c r="E15" s="147"/>
      <c r="F15" s="147"/>
      <c r="G15" s="147"/>
      <c r="H15" s="147"/>
      <c r="I15" s="147"/>
      <c r="J15" s="147"/>
      <c r="K15" s="148"/>
    </row>
    <row r="16" spans="1:13" ht="23.1" customHeight="1" x14ac:dyDescent="0.4">
      <c r="A16" s="141"/>
      <c r="B16" s="146"/>
      <c r="C16" s="147"/>
      <c r="D16" s="147"/>
      <c r="E16" s="147"/>
      <c r="F16" s="147"/>
      <c r="G16" s="147"/>
      <c r="H16" s="147"/>
      <c r="I16" s="147"/>
      <c r="J16" s="147"/>
      <c r="K16" s="148"/>
    </row>
    <row r="17" spans="1:11" ht="23.1" customHeight="1" x14ac:dyDescent="0.4">
      <c r="A17" s="141"/>
      <c r="B17" s="146"/>
      <c r="C17" s="147"/>
      <c r="D17" s="147"/>
      <c r="E17" s="147"/>
      <c r="F17" s="147"/>
      <c r="G17" s="147"/>
      <c r="H17" s="147"/>
      <c r="I17" s="147"/>
      <c r="J17" s="147"/>
      <c r="K17" s="148"/>
    </row>
    <row r="18" spans="1:11" ht="23.1" customHeight="1" x14ac:dyDescent="0.4">
      <c r="A18" s="141"/>
      <c r="B18" s="146"/>
      <c r="C18" s="147"/>
      <c r="D18" s="147"/>
      <c r="E18" s="147"/>
      <c r="F18" s="147"/>
      <c r="G18" s="147"/>
      <c r="H18" s="147"/>
      <c r="I18" s="147"/>
      <c r="J18" s="147"/>
      <c r="K18" s="148"/>
    </row>
    <row r="19" spans="1:11" ht="23.1" customHeight="1" x14ac:dyDescent="0.4">
      <c r="A19" s="141"/>
      <c r="B19" s="146"/>
      <c r="C19" s="147"/>
      <c r="D19" s="147"/>
      <c r="E19" s="147"/>
      <c r="F19" s="147"/>
      <c r="G19" s="147"/>
      <c r="H19" s="147"/>
      <c r="I19" s="147"/>
      <c r="J19" s="147"/>
      <c r="K19" s="148"/>
    </row>
    <row r="20" spans="1:11" ht="23.1" customHeight="1" thickBot="1" x14ac:dyDescent="0.45">
      <c r="A20" s="141"/>
      <c r="B20" s="149"/>
      <c r="C20" s="150"/>
      <c r="D20" s="151"/>
      <c r="E20" s="151"/>
      <c r="F20" s="151"/>
      <c r="G20" s="151"/>
      <c r="H20" s="151"/>
      <c r="I20" s="151"/>
      <c r="J20" s="151"/>
      <c r="K20" s="152"/>
    </row>
    <row r="21" spans="1:11" ht="23.1" customHeight="1" x14ac:dyDescent="0.4">
      <c r="B21" s="221" t="s">
        <v>110</v>
      </c>
      <c r="C21" s="222"/>
      <c r="D21" s="143"/>
      <c r="E21" s="143"/>
      <c r="F21" s="143"/>
      <c r="G21" s="143"/>
      <c r="H21" s="143"/>
      <c r="I21" s="143"/>
      <c r="J21" s="143"/>
      <c r="K21" s="153"/>
    </row>
    <row r="22" spans="1:11" ht="23.1" customHeight="1" x14ac:dyDescent="0.4">
      <c r="B22" s="223" t="s">
        <v>111</v>
      </c>
      <c r="C22" s="224"/>
      <c r="D22" s="147"/>
      <c r="E22" s="147"/>
      <c r="F22" s="147"/>
      <c r="G22" s="147"/>
      <c r="H22" s="147"/>
      <c r="I22" s="147"/>
      <c r="J22" s="147"/>
      <c r="K22" s="148"/>
    </row>
    <row r="23" spans="1:11" ht="23.1" customHeight="1" thickBot="1" x14ac:dyDescent="0.45">
      <c r="B23" s="225" t="s">
        <v>112</v>
      </c>
      <c r="C23" s="226"/>
      <c r="D23" s="154"/>
      <c r="E23" s="154"/>
      <c r="F23" s="154"/>
      <c r="G23" s="154"/>
      <c r="H23" s="154"/>
      <c r="I23" s="154"/>
      <c r="J23" s="154"/>
      <c r="K23" s="155"/>
    </row>
    <row r="24" spans="1:11" ht="23.1" customHeight="1" thickTop="1" thickBot="1" x14ac:dyDescent="0.45">
      <c r="B24" s="227" t="s">
        <v>113</v>
      </c>
      <c r="C24" s="228"/>
      <c r="D24" s="151"/>
      <c r="E24" s="151"/>
      <c r="F24" s="151"/>
      <c r="G24" s="151"/>
      <c r="H24" s="151"/>
      <c r="I24" s="151"/>
      <c r="J24" s="151"/>
      <c r="K24" s="152"/>
    </row>
    <row r="25" spans="1:11" ht="9" customHeight="1" x14ac:dyDescent="0.4">
      <c r="B25" s="139"/>
      <c r="C25" s="139"/>
    </row>
    <row r="26" spans="1:11" ht="13.5" customHeight="1" x14ac:dyDescent="0.4">
      <c r="B26" s="121" t="s">
        <v>114</v>
      </c>
      <c r="E26" s="121" t="s">
        <v>115</v>
      </c>
      <c r="G26" s="156" t="s">
        <v>116</v>
      </c>
    </row>
    <row r="27" spans="1:11" ht="13.5" customHeight="1" x14ac:dyDescent="0.4">
      <c r="B27" s="121" t="s">
        <v>117</v>
      </c>
      <c r="E27" s="121" t="s">
        <v>118</v>
      </c>
    </row>
    <row r="28" spans="1:11" ht="13.5" customHeight="1" x14ac:dyDescent="0.4">
      <c r="B28" s="157"/>
      <c r="E28" s="121" t="s">
        <v>119</v>
      </c>
    </row>
    <row r="29" spans="1:11" ht="13.5" customHeight="1" x14ac:dyDescent="0.4">
      <c r="B29" s="157"/>
      <c r="E29" s="121" t="s">
        <v>120</v>
      </c>
    </row>
    <row r="30" spans="1:11" ht="13.5" customHeight="1" x14ac:dyDescent="0.4">
      <c r="B30" s="157"/>
      <c r="E30" s="121" t="s">
        <v>121</v>
      </c>
    </row>
    <row r="31" spans="1:11" ht="13.5" customHeight="1" x14ac:dyDescent="0.4">
      <c r="E31" s="121" t="s">
        <v>122</v>
      </c>
    </row>
    <row r="32" spans="1:11" ht="13.5" customHeight="1" x14ac:dyDescent="0.4">
      <c r="E32" s="158" t="s">
        <v>123</v>
      </c>
    </row>
    <row r="33" spans="2:5" ht="13.5" customHeight="1" x14ac:dyDescent="0.4">
      <c r="B33" s="157"/>
      <c r="E33" s="159"/>
    </row>
    <row r="34" spans="2:5" ht="13.5" customHeight="1" x14ac:dyDescent="0.4">
      <c r="E34" s="159"/>
    </row>
  </sheetData>
  <mergeCells count="13">
    <mergeCell ref="B21:C21"/>
    <mergeCell ref="B22:C22"/>
    <mergeCell ref="B23:C23"/>
    <mergeCell ref="B24:C24"/>
    <mergeCell ref="C1:I1"/>
    <mergeCell ref="J1:K1"/>
    <mergeCell ref="B3:E3"/>
    <mergeCell ref="F3:H3"/>
    <mergeCell ref="D5:K6"/>
    <mergeCell ref="B7:B9"/>
    <mergeCell ref="J7:K7"/>
    <mergeCell ref="J8:K8"/>
    <mergeCell ref="J9:K9"/>
  </mergeCells>
  <phoneticPr fontId="1"/>
  <pageMargins left="0.31496062992125984" right="0.11811023622047245" top="0.35433070866141736" bottom="0.15748031496062992" header="0.31496062992125984" footer="0.31496062992125984"/>
  <pageSetup paperSize="9" scale="82"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53AE5-CCEC-4268-9866-D5247F37B629}">
  <sheetPr codeName="Sheet3"/>
  <dimension ref="A1:E29"/>
  <sheetViews>
    <sheetView zoomScaleNormal="100" workbookViewId="0">
      <selection activeCell="F2" sqref="F2"/>
    </sheetView>
  </sheetViews>
  <sheetFormatPr defaultColWidth="8.125" defaultRowHeight="14.25" x14ac:dyDescent="0.15"/>
  <cols>
    <col min="1" max="2" width="8.5" style="2" customWidth="1"/>
    <col min="3" max="3" width="25.75" style="2" customWidth="1"/>
    <col min="4" max="4" width="8.75" style="2" customWidth="1"/>
    <col min="5" max="5" width="25.75" style="2" customWidth="1"/>
    <col min="6" max="256" width="8.125" style="2"/>
    <col min="257" max="258" width="8.5" style="2" customWidth="1"/>
    <col min="259" max="259" width="25.75" style="2" customWidth="1"/>
    <col min="260" max="260" width="8.75" style="2" customWidth="1"/>
    <col min="261" max="261" width="25.75" style="2" customWidth="1"/>
    <col min="262" max="512" width="8.125" style="2"/>
    <col min="513" max="514" width="8.5" style="2" customWidth="1"/>
    <col min="515" max="515" width="25.75" style="2" customWidth="1"/>
    <col min="516" max="516" width="8.75" style="2" customWidth="1"/>
    <col min="517" max="517" width="25.75" style="2" customWidth="1"/>
    <col min="518" max="768" width="8.125" style="2"/>
    <col min="769" max="770" width="8.5" style="2" customWidth="1"/>
    <col min="771" max="771" width="25.75" style="2" customWidth="1"/>
    <col min="772" max="772" width="8.75" style="2" customWidth="1"/>
    <col min="773" max="773" width="25.75" style="2" customWidth="1"/>
    <col min="774" max="1024" width="8.125" style="2"/>
    <col min="1025" max="1026" width="8.5" style="2" customWidth="1"/>
    <col min="1027" max="1027" width="25.75" style="2" customWidth="1"/>
    <col min="1028" max="1028" width="8.75" style="2" customWidth="1"/>
    <col min="1029" max="1029" width="25.75" style="2" customWidth="1"/>
    <col min="1030" max="1280" width="8.125" style="2"/>
    <col min="1281" max="1282" width="8.5" style="2" customWidth="1"/>
    <col min="1283" max="1283" width="25.75" style="2" customWidth="1"/>
    <col min="1284" max="1284" width="8.75" style="2" customWidth="1"/>
    <col min="1285" max="1285" width="25.75" style="2" customWidth="1"/>
    <col min="1286" max="1536" width="8.125" style="2"/>
    <col min="1537" max="1538" width="8.5" style="2" customWidth="1"/>
    <col min="1539" max="1539" width="25.75" style="2" customWidth="1"/>
    <col min="1540" max="1540" width="8.75" style="2" customWidth="1"/>
    <col min="1541" max="1541" width="25.75" style="2" customWidth="1"/>
    <col min="1542" max="1792" width="8.125" style="2"/>
    <col min="1793" max="1794" width="8.5" style="2" customWidth="1"/>
    <col min="1795" max="1795" width="25.75" style="2" customWidth="1"/>
    <col min="1796" max="1796" width="8.75" style="2" customWidth="1"/>
    <col min="1797" max="1797" width="25.75" style="2" customWidth="1"/>
    <col min="1798" max="2048" width="8.125" style="2"/>
    <col min="2049" max="2050" width="8.5" style="2" customWidth="1"/>
    <col min="2051" max="2051" width="25.75" style="2" customWidth="1"/>
    <col min="2052" max="2052" width="8.75" style="2" customWidth="1"/>
    <col min="2053" max="2053" width="25.75" style="2" customWidth="1"/>
    <col min="2054" max="2304" width="8.125" style="2"/>
    <col min="2305" max="2306" width="8.5" style="2" customWidth="1"/>
    <col min="2307" max="2307" width="25.75" style="2" customWidth="1"/>
    <col min="2308" max="2308" width="8.75" style="2" customWidth="1"/>
    <col min="2309" max="2309" width="25.75" style="2" customWidth="1"/>
    <col min="2310" max="2560" width="8.125" style="2"/>
    <col min="2561" max="2562" width="8.5" style="2" customWidth="1"/>
    <col min="2563" max="2563" width="25.75" style="2" customWidth="1"/>
    <col min="2564" max="2564" width="8.75" style="2" customWidth="1"/>
    <col min="2565" max="2565" width="25.75" style="2" customWidth="1"/>
    <col min="2566" max="2816" width="8.125" style="2"/>
    <col min="2817" max="2818" width="8.5" style="2" customWidth="1"/>
    <col min="2819" max="2819" width="25.75" style="2" customWidth="1"/>
    <col min="2820" max="2820" width="8.75" style="2" customWidth="1"/>
    <col min="2821" max="2821" width="25.75" style="2" customWidth="1"/>
    <col min="2822" max="3072" width="8.125" style="2"/>
    <col min="3073" max="3074" width="8.5" style="2" customWidth="1"/>
    <col min="3075" max="3075" width="25.75" style="2" customWidth="1"/>
    <col min="3076" max="3076" width="8.75" style="2" customWidth="1"/>
    <col min="3077" max="3077" width="25.75" style="2" customWidth="1"/>
    <col min="3078" max="3328" width="8.125" style="2"/>
    <col min="3329" max="3330" width="8.5" style="2" customWidth="1"/>
    <col min="3331" max="3331" width="25.75" style="2" customWidth="1"/>
    <col min="3332" max="3332" width="8.75" style="2" customWidth="1"/>
    <col min="3333" max="3333" width="25.75" style="2" customWidth="1"/>
    <col min="3334" max="3584" width="8.125" style="2"/>
    <col min="3585" max="3586" width="8.5" style="2" customWidth="1"/>
    <col min="3587" max="3587" width="25.75" style="2" customWidth="1"/>
    <col min="3588" max="3588" width="8.75" style="2" customWidth="1"/>
    <col min="3589" max="3589" width="25.75" style="2" customWidth="1"/>
    <col min="3590" max="3840" width="8.125" style="2"/>
    <col min="3841" max="3842" width="8.5" style="2" customWidth="1"/>
    <col min="3843" max="3843" width="25.75" style="2" customWidth="1"/>
    <col min="3844" max="3844" width="8.75" style="2" customWidth="1"/>
    <col min="3845" max="3845" width="25.75" style="2" customWidth="1"/>
    <col min="3846" max="4096" width="8.125" style="2"/>
    <col min="4097" max="4098" width="8.5" style="2" customWidth="1"/>
    <col min="4099" max="4099" width="25.75" style="2" customWidth="1"/>
    <col min="4100" max="4100" width="8.75" style="2" customWidth="1"/>
    <col min="4101" max="4101" width="25.75" style="2" customWidth="1"/>
    <col min="4102" max="4352" width="8.125" style="2"/>
    <col min="4353" max="4354" width="8.5" style="2" customWidth="1"/>
    <col min="4355" max="4355" width="25.75" style="2" customWidth="1"/>
    <col min="4356" max="4356" width="8.75" style="2" customWidth="1"/>
    <col min="4357" max="4357" width="25.75" style="2" customWidth="1"/>
    <col min="4358" max="4608" width="8.125" style="2"/>
    <col min="4609" max="4610" width="8.5" style="2" customWidth="1"/>
    <col min="4611" max="4611" width="25.75" style="2" customWidth="1"/>
    <col min="4612" max="4612" width="8.75" style="2" customWidth="1"/>
    <col min="4613" max="4613" width="25.75" style="2" customWidth="1"/>
    <col min="4614" max="4864" width="8.125" style="2"/>
    <col min="4865" max="4866" width="8.5" style="2" customWidth="1"/>
    <col min="4867" max="4867" width="25.75" style="2" customWidth="1"/>
    <col min="4868" max="4868" width="8.75" style="2" customWidth="1"/>
    <col min="4869" max="4869" width="25.75" style="2" customWidth="1"/>
    <col min="4870" max="5120" width="8.125" style="2"/>
    <col min="5121" max="5122" width="8.5" style="2" customWidth="1"/>
    <col min="5123" max="5123" width="25.75" style="2" customWidth="1"/>
    <col min="5124" max="5124" width="8.75" style="2" customWidth="1"/>
    <col min="5125" max="5125" width="25.75" style="2" customWidth="1"/>
    <col min="5126" max="5376" width="8.125" style="2"/>
    <col min="5377" max="5378" width="8.5" style="2" customWidth="1"/>
    <col min="5379" max="5379" width="25.75" style="2" customWidth="1"/>
    <col min="5380" max="5380" width="8.75" style="2" customWidth="1"/>
    <col min="5381" max="5381" width="25.75" style="2" customWidth="1"/>
    <col min="5382" max="5632" width="8.125" style="2"/>
    <col min="5633" max="5634" width="8.5" style="2" customWidth="1"/>
    <col min="5635" max="5635" width="25.75" style="2" customWidth="1"/>
    <col min="5636" max="5636" width="8.75" style="2" customWidth="1"/>
    <col min="5637" max="5637" width="25.75" style="2" customWidth="1"/>
    <col min="5638" max="5888" width="8.125" style="2"/>
    <col min="5889" max="5890" width="8.5" style="2" customWidth="1"/>
    <col min="5891" max="5891" width="25.75" style="2" customWidth="1"/>
    <col min="5892" max="5892" width="8.75" style="2" customWidth="1"/>
    <col min="5893" max="5893" width="25.75" style="2" customWidth="1"/>
    <col min="5894" max="6144" width="8.125" style="2"/>
    <col min="6145" max="6146" width="8.5" style="2" customWidth="1"/>
    <col min="6147" max="6147" width="25.75" style="2" customWidth="1"/>
    <col min="6148" max="6148" width="8.75" style="2" customWidth="1"/>
    <col min="6149" max="6149" width="25.75" style="2" customWidth="1"/>
    <col min="6150" max="6400" width="8.125" style="2"/>
    <col min="6401" max="6402" width="8.5" style="2" customWidth="1"/>
    <col min="6403" max="6403" width="25.75" style="2" customWidth="1"/>
    <col min="6404" max="6404" width="8.75" style="2" customWidth="1"/>
    <col min="6405" max="6405" width="25.75" style="2" customWidth="1"/>
    <col min="6406" max="6656" width="8.125" style="2"/>
    <col min="6657" max="6658" width="8.5" style="2" customWidth="1"/>
    <col min="6659" max="6659" width="25.75" style="2" customWidth="1"/>
    <col min="6660" max="6660" width="8.75" style="2" customWidth="1"/>
    <col min="6661" max="6661" width="25.75" style="2" customWidth="1"/>
    <col min="6662" max="6912" width="8.125" style="2"/>
    <col min="6913" max="6914" width="8.5" style="2" customWidth="1"/>
    <col min="6915" max="6915" width="25.75" style="2" customWidth="1"/>
    <col min="6916" max="6916" width="8.75" style="2" customWidth="1"/>
    <col min="6917" max="6917" width="25.75" style="2" customWidth="1"/>
    <col min="6918" max="7168" width="8.125" style="2"/>
    <col min="7169" max="7170" width="8.5" style="2" customWidth="1"/>
    <col min="7171" max="7171" width="25.75" style="2" customWidth="1"/>
    <col min="7172" max="7172" width="8.75" style="2" customWidth="1"/>
    <col min="7173" max="7173" width="25.75" style="2" customWidth="1"/>
    <col min="7174" max="7424" width="8.125" style="2"/>
    <col min="7425" max="7426" width="8.5" style="2" customWidth="1"/>
    <col min="7427" max="7427" width="25.75" style="2" customWidth="1"/>
    <col min="7428" max="7428" width="8.75" style="2" customWidth="1"/>
    <col min="7429" max="7429" width="25.75" style="2" customWidth="1"/>
    <col min="7430" max="7680" width="8.125" style="2"/>
    <col min="7681" max="7682" width="8.5" style="2" customWidth="1"/>
    <col min="7683" max="7683" width="25.75" style="2" customWidth="1"/>
    <col min="7684" max="7684" width="8.75" style="2" customWidth="1"/>
    <col min="7685" max="7685" width="25.75" style="2" customWidth="1"/>
    <col min="7686" max="7936" width="8.125" style="2"/>
    <col min="7937" max="7938" width="8.5" style="2" customWidth="1"/>
    <col min="7939" max="7939" width="25.75" style="2" customWidth="1"/>
    <col min="7940" max="7940" width="8.75" style="2" customWidth="1"/>
    <col min="7941" max="7941" width="25.75" style="2" customWidth="1"/>
    <col min="7942" max="8192" width="8.125" style="2"/>
    <col min="8193" max="8194" width="8.5" style="2" customWidth="1"/>
    <col min="8195" max="8195" width="25.75" style="2" customWidth="1"/>
    <col min="8196" max="8196" width="8.75" style="2" customWidth="1"/>
    <col min="8197" max="8197" width="25.75" style="2" customWidth="1"/>
    <col min="8198" max="8448" width="8.125" style="2"/>
    <col min="8449" max="8450" width="8.5" style="2" customWidth="1"/>
    <col min="8451" max="8451" width="25.75" style="2" customWidth="1"/>
    <col min="8452" max="8452" width="8.75" style="2" customWidth="1"/>
    <col min="8453" max="8453" width="25.75" style="2" customWidth="1"/>
    <col min="8454" max="8704" width="8.125" style="2"/>
    <col min="8705" max="8706" width="8.5" style="2" customWidth="1"/>
    <col min="8707" max="8707" width="25.75" style="2" customWidth="1"/>
    <col min="8708" max="8708" width="8.75" style="2" customWidth="1"/>
    <col min="8709" max="8709" width="25.75" style="2" customWidth="1"/>
    <col min="8710" max="8960" width="8.125" style="2"/>
    <col min="8961" max="8962" width="8.5" style="2" customWidth="1"/>
    <col min="8963" max="8963" width="25.75" style="2" customWidth="1"/>
    <col min="8964" max="8964" width="8.75" style="2" customWidth="1"/>
    <col min="8965" max="8965" width="25.75" style="2" customWidth="1"/>
    <col min="8966" max="9216" width="8.125" style="2"/>
    <col min="9217" max="9218" width="8.5" style="2" customWidth="1"/>
    <col min="9219" max="9219" width="25.75" style="2" customWidth="1"/>
    <col min="9220" max="9220" width="8.75" style="2" customWidth="1"/>
    <col min="9221" max="9221" width="25.75" style="2" customWidth="1"/>
    <col min="9222" max="9472" width="8.125" style="2"/>
    <col min="9473" max="9474" width="8.5" style="2" customWidth="1"/>
    <col min="9475" max="9475" width="25.75" style="2" customWidth="1"/>
    <col min="9476" max="9476" width="8.75" style="2" customWidth="1"/>
    <col min="9477" max="9477" width="25.75" style="2" customWidth="1"/>
    <col min="9478" max="9728" width="8.125" style="2"/>
    <col min="9729" max="9730" width="8.5" style="2" customWidth="1"/>
    <col min="9731" max="9731" width="25.75" style="2" customWidth="1"/>
    <col min="9732" max="9732" width="8.75" style="2" customWidth="1"/>
    <col min="9733" max="9733" width="25.75" style="2" customWidth="1"/>
    <col min="9734" max="9984" width="8.125" style="2"/>
    <col min="9985" max="9986" width="8.5" style="2" customWidth="1"/>
    <col min="9987" max="9987" width="25.75" style="2" customWidth="1"/>
    <col min="9988" max="9988" width="8.75" style="2" customWidth="1"/>
    <col min="9989" max="9989" width="25.75" style="2" customWidth="1"/>
    <col min="9990" max="10240" width="8.125" style="2"/>
    <col min="10241" max="10242" width="8.5" style="2" customWidth="1"/>
    <col min="10243" max="10243" width="25.75" style="2" customWidth="1"/>
    <col min="10244" max="10244" width="8.75" style="2" customWidth="1"/>
    <col min="10245" max="10245" width="25.75" style="2" customWidth="1"/>
    <col min="10246" max="10496" width="8.125" style="2"/>
    <col min="10497" max="10498" width="8.5" style="2" customWidth="1"/>
    <col min="10499" max="10499" width="25.75" style="2" customWidth="1"/>
    <col min="10500" max="10500" width="8.75" style="2" customWidth="1"/>
    <col min="10501" max="10501" width="25.75" style="2" customWidth="1"/>
    <col min="10502" max="10752" width="8.125" style="2"/>
    <col min="10753" max="10754" width="8.5" style="2" customWidth="1"/>
    <col min="10755" max="10755" width="25.75" style="2" customWidth="1"/>
    <col min="10756" max="10756" width="8.75" style="2" customWidth="1"/>
    <col min="10757" max="10757" width="25.75" style="2" customWidth="1"/>
    <col min="10758" max="11008" width="8.125" style="2"/>
    <col min="11009" max="11010" width="8.5" style="2" customWidth="1"/>
    <col min="11011" max="11011" width="25.75" style="2" customWidth="1"/>
    <col min="11012" max="11012" width="8.75" style="2" customWidth="1"/>
    <col min="11013" max="11013" width="25.75" style="2" customWidth="1"/>
    <col min="11014" max="11264" width="8.125" style="2"/>
    <col min="11265" max="11266" width="8.5" style="2" customWidth="1"/>
    <col min="11267" max="11267" width="25.75" style="2" customWidth="1"/>
    <col min="11268" max="11268" width="8.75" style="2" customWidth="1"/>
    <col min="11269" max="11269" width="25.75" style="2" customWidth="1"/>
    <col min="11270" max="11520" width="8.125" style="2"/>
    <col min="11521" max="11522" width="8.5" style="2" customWidth="1"/>
    <col min="11523" max="11523" width="25.75" style="2" customWidth="1"/>
    <col min="11524" max="11524" width="8.75" style="2" customWidth="1"/>
    <col min="11525" max="11525" width="25.75" style="2" customWidth="1"/>
    <col min="11526" max="11776" width="8.125" style="2"/>
    <col min="11777" max="11778" width="8.5" style="2" customWidth="1"/>
    <col min="11779" max="11779" width="25.75" style="2" customWidth="1"/>
    <col min="11780" max="11780" width="8.75" style="2" customWidth="1"/>
    <col min="11781" max="11781" width="25.75" style="2" customWidth="1"/>
    <col min="11782" max="12032" width="8.125" style="2"/>
    <col min="12033" max="12034" width="8.5" style="2" customWidth="1"/>
    <col min="12035" max="12035" width="25.75" style="2" customWidth="1"/>
    <col min="12036" max="12036" width="8.75" style="2" customWidth="1"/>
    <col min="12037" max="12037" width="25.75" style="2" customWidth="1"/>
    <col min="12038" max="12288" width="8.125" style="2"/>
    <col min="12289" max="12290" width="8.5" style="2" customWidth="1"/>
    <col min="12291" max="12291" width="25.75" style="2" customWidth="1"/>
    <col min="12292" max="12292" width="8.75" style="2" customWidth="1"/>
    <col min="12293" max="12293" width="25.75" style="2" customWidth="1"/>
    <col min="12294" max="12544" width="8.125" style="2"/>
    <col min="12545" max="12546" width="8.5" style="2" customWidth="1"/>
    <col min="12547" max="12547" width="25.75" style="2" customWidth="1"/>
    <col min="12548" max="12548" width="8.75" style="2" customWidth="1"/>
    <col min="12549" max="12549" width="25.75" style="2" customWidth="1"/>
    <col min="12550" max="12800" width="8.125" style="2"/>
    <col min="12801" max="12802" width="8.5" style="2" customWidth="1"/>
    <col min="12803" max="12803" width="25.75" style="2" customWidth="1"/>
    <col min="12804" max="12804" width="8.75" style="2" customWidth="1"/>
    <col min="12805" max="12805" width="25.75" style="2" customWidth="1"/>
    <col min="12806" max="13056" width="8.125" style="2"/>
    <col min="13057" max="13058" width="8.5" style="2" customWidth="1"/>
    <col min="13059" max="13059" width="25.75" style="2" customWidth="1"/>
    <col min="13060" max="13060" width="8.75" style="2" customWidth="1"/>
    <col min="13061" max="13061" width="25.75" style="2" customWidth="1"/>
    <col min="13062" max="13312" width="8.125" style="2"/>
    <col min="13313" max="13314" width="8.5" style="2" customWidth="1"/>
    <col min="13315" max="13315" width="25.75" style="2" customWidth="1"/>
    <col min="13316" max="13316" width="8.75" style="2" customWidth="1"/>
    <col min="13317" max="13317" width="25.75" style="2" customWidth="1"/>
    <col min="13318" max="13568" width="8.125" style="2"/>
    <col min="13569" max="13570" width="8.5" style="2" customWidth="1"/>
    <col min="13571" max="13571" width="25.75" style="2" customWidth="1"/>
    <col min="13572" max="13572" width="8.75" style="2" customWidth="1"/>
    <col min="13573" max="13573" width="25.75" style="2" customWidth="1"/>
    <col min="13574" max="13824" width="8.125" style="2"/>
    <col min="13825" max="13826" width="8.5" style="2" customWidth="1"/>
    <col min="13827" max="13827" width="25.75" style="2" customWidth="1"/>
    <col min="13828" max="13828" width="8.75" style="2" customWidth="1"/>
    <col min="13829" max="13829" width="25.75" style="2" customWidth="1"/>
    <col min="13830" max="14080" width="8.125" style="2"/>
    <col min="14081" max="14082" width="8.5" style="2" customWidth="1"/>
    <col min="14083" max="14083" width="25.75" style="2" customWidth="1"/>
    <col min="14084" max="14084" width="8.75" style="2" customWidth="1"/>
    <col min="14085" max="14085" width="25.75" style="2" customWidth="1"/>
    <col min="14086" max="14336" width="8.125" style="2"/>
    <col min="14337" max="14338" width="8.5" style="2" customWidth="1"/>
    <col min="14339" max="14339" width="25.75" style="2" customWidth="1"/>
    <col min="14340" max="14340" width="8.75" style="2" customWidth="1"/>
    <col min="14341" max="14341" width="25.75" style="2" customWidth="1"/>
    <col min="14342" max="14592" width="8.125" style="2"/>
    <col min="14593" max="14594" width="8.5" style="2" customWidth="1"/>
    <col min="14595" max="14595" width="25.75" style="2" customWidth="1"/>
    <col min="14596" max="14596" width="8.75" style="2" customWidth="1"/>
    <col min="14597" max="14597" width="25.75" style="2" customWidth="1"/>
    <col min="14598" max="14848" width="8.125" style="2"/>
    <col min="14849" max="14850" width="8.5" style="2" customWidth="1"/>
    <col min="14851" max="14851" width="25.75" style="2" customWidth="1"/>
    <col min="14852" max="14852" width="8.75" style="2" customWidth="1"/>
    <col min="14853" max="14853" width="25.75" style="2" customWidth="1"/>
    <col min="14854" max="15104" width="8.125" style="2"/>
    <col min="15105" max="15106" width="8.5" style="2" customWidth="1"/>
    <col min="15107" max="15107" width="25.75" style="2" customWidth="1"/>
    <col min="15108" max="15108" width="8.75" style="2" customWidth="1"/>
    <col min="15109" max="15109" width="25.75" style="2" customWidth="1"/>
    <col min="15110" max="15360" width="8.125" style="2"/>
    <col min="15361" max="15362" width="8.5" style="2" customWidth="1"/>
    <col min="15363" max="15363" width="25.75" style="2" customWidth="1"/>
    <col min="15364" max="15364" width="8.75" style="2" customWidth="1"/>
    <col min="15365" max="15365" width="25.75" style="2" customWidth="1"/>
    <col min="15366" max="15616" width="8.125" style="2"/>
    <col min="15617" max="15618" width="8.5" style="2" customWidth="1"/>
    <col min="15619" max="15619" width="25.75" style="2" customWidth="1"/>
    <col min="15620" max="15620" width="8.75" style="2" customWidth="1"/>
    <col min="15621" max="15621" width="25.75" style="2" customWidth="1"/>
    <col min="15622" max="15872" width="8.125" style="2"/>
    <col min="15873" max="15874" width="8.5" style="2" customWidth="1"/>
    <col min="15875" max="15875" width="25.75" style="2" customWidth="1"/>
    <col min="15876" max="15876" width="8.75" style="2" customWidth="1"/>
    <col min="15877" max="15877" width="25.75" style="2" customWidth="1"/>
    <col min="15878" max="16128" width="8.125" style="2"/>
    <col min="16129" max="16130" width="8.5" style="2" customWidth="1"/>
    <col min="16131" max="16131" width="25.75" style="2" customWidth="1"/>
    <col min="16132" max="16132" width="8.75" style="2" customWidth="1"/>
    <col min="16133" max="16133" width="25.75" style="2" customWidth="1"/>
    <col min="16134" max="16384" width="8.125" style="2"/>
  </cols>
  <sheetData>
    <row r="1" spans="1:5" ht="28.5" customHeight="1" x14ac:dyDescent="0.6">
      <c r="A1" s="232" t="s">
        <v>136</v>
      </c>
      <c r="B1" s="233"/>
      <c r="C1" s="233"/>
      <c r="D1" s="233"/>
      <c r="E1" s="233"/>
    </row>
    <row r="2" spans="1:5" s="3" customFormat="1" ht="28.5" customHeight="1" x14ac:dyDescent="0.4">
      <c r="A2" s="234" t="s">
        <v>56</v>
      </c>
      <c r="B2" s="234"/>
      <c r="C2" s="234"/>
      <c r="D2" s="234"/>
      <c r="E2" s="234"/>
    </row>
    <row r="3" spans="1:5" ht="16.5" customHeight="1" x14ac:dyDescent="0.15"/>
    <row r="4" spans="1:5" ht="28.5" customHeight="1" x14ac:dyDescent="0.15">
      <c r="A4" s="230" t="s">
        <v>57</v>
      </c>
      <c r="B4" s="235"/>
      <c r="C4" s="4"/>
      <c r="D4" s="109" t="s">
        <v>58</v>
      </c>
      <c r="E4" s="5"/>
    </row>
    <row r="5" spans="1:5" ht="28.5" customHeight="1" x14ac:dyDescent="0.15">
      <c r="A5" s="230" t="s">
        <v>59</v>
      </c>
      <c r="B5" s="231"/>
      <c r="C5" s="4"/>
      <c r="D5" s="110" t="s">
        <v>92</v>
      </c>
      <c r="E5" s="111"/>
    </row>
    <row r="6" spans="1:5" ht="28.5" customHeight="1" x14ac:dyDescent="0.15">
      <c r="A6" s="230" t="s">
        <v>60</v>
      </c>
      <c r="B6" s="231"/>
      <c r="C6" s="4"/>
      <c r="D6" s="112" t="s">
        <v>61</v>
      </c>
      <c r="E6" s="5"/>
    </row>
    <row r="7" spans="1:5" ht="28.5" customHeight="1" x14ac:dyDescent="0.15">
      <c r="A7" s="230" t="s">
        <v>60</v>
      </c>
      <c r="B7" s="231"/>
      <c r="C7" s="4"/>
      <c r="D7" s="110" t="s">
        <v>62</v>
      </c>
      <c r="E7" s="113"/>
    </row>
    <row r="8" spans="1:5" ht="28.5" customHeight="1" x14ac:dyDescent="0.15">
      <c r="A8" s="5" t="s">
        <v>63</v>
      </c>
      <c r="B8" s="5" t="s">
        <v>64</v>
      </c>
      <c r="C8" s="4" t="s">
        <v>75</v>
      </c>
      <c r="D8" s="5" t="s">
        <v>65</v>
      </c>
      <c r="E8" s="5" t="s">
        <v>66</v>
      </c>
    </row>
    <row r="9" spans="1:5" ht="28.5" customHeight="1" x14ac:dyDescent="0.15">
      <c r="A9" s="5">
        <v>1</v>
      </c>
      <c r="B9" s="5"/>
      <c r="C9" s="4"/>
      <c r="D9" s="5"/>
      <c r="E9" s="5"/>
    </row>
    <row r="10" spans="1:5" ht="28.5" customHeight="1" x14ac:dyDescent="0.15">
      <c r="A10" s="5">
        <f>A9+1</f>
        <v>2</v>
      </c>
      <c r="B10" s="5"/>
      <c r="C10" s="4"/>
      <c r="D10" s="5"/>
      <c r="E10" s="5"/>
    </row>
    <row r="11" spans="1:5" ht="28.5" customHeight="1" x14ac:dyDescent="0.15">
      <c r="A11" s="5">
        <f t="shared" ref="A11:A28" si="0">A10+1</f>
        <v>3</v>
      </c>
      <c r="B11" s="5"/>
      <c r="C11" s="4"/>
      <c r="D11" s="5"/>
      <c r="E11" s="5"/>
    </row>
    <row r="12" spans="1:5" ht="28.5" customHeight="1" x14ac:dyDescent="0.15">
      <c r="A12" s="5">
        <f t="shared" si="0"/>
        <v>4</v>
      </c>
      <c r="B12" s="5"/>
      <c r="C12" s="4"/>
      <c r="D12" s="5"/>
      <c r="E12" s="5"/>
    </row>
    <row r="13" spans="1:5" ht="28.5" customHeight="1" x14ac:dyDescent="0.15">
      <c r="A13" s="5">
        <f t="shared" si="0"/>
        <v>5</v>
      </c>
      <c r="B13" s="5"/>
      <c r="C13" s="4"/>
      <c r="D13" s="5"/>
      <c r="E13" s="5"/>
    </row>
    <row r="14" spans="1:5" ht="28.5" customHeight="1" x14ac:dyDescent="0.15">
      <c r="A14" s="5">
        <f t="shared" si="0"/>
        <v>6</v>
      </c>
      <c r="B14" s="5"/>
      <c r="C14" s="4"/>
      <c r="D14" s="5"/>
      <c r="E14" s="5"/>
    </row>
    <row r="15" spans="1:5" ht="28.5" customHeight="1" x14ac:dyDescent="0.15">
      <c r="A15" s="5">
        <f t="shared" si="0"/>
        <v>7</v>
      </c>
      <c r="B15" s="5"/>
      <c r="C15" s="4"/>
      <c r="D15" s="5"/>
      <c r="E15" s="5"/>
    </row>
    <row r="16" spans="1:5" ht="28.5" customHeight="1" x14ac:dyDescent="0.15">
      <c r="A16" s="5">
        <f t="shared" si="0"/>
        <v>8</v>
      </c>
      <c r="B16" s="5"/>
      <c r="C16" s="4"/>
      <c r="D16" s="5"/>
      <c r="E16" s="5"/>
    </row>
    <row r="17" spans="1:5" ht="28.5" customHeight="1" x14ac:dyDescent="0.15">
      <c r="A17" s="5">
        <f t="shared" si="0"/>
        <v>9</v>
      </c>
      <c r="B17" s="5"/>
      <c r="C17" s="4"/>
      <c r="D17" s="5"/>
      <c r="E17" s="5"/>
    </row>
    <row r="18" spans="1:5" ht="28.5" customHeight="1" x14ac:dyDescent="0.15">
      <c r="A18" s="5">
        <f t="shared" si="0"/>
        <v>10</v>
      </c>
      <c r="B18" s="5"/>
      <c r="C18" s="4"/>
      <c r="D18" s="5"/>
      <c r="E18" s="5"/>
    </row>
    <row r="19" spans="1:5" ht="28.5" customHeight="1" x14ac:dyDescent="0.15">
      <c r="A19" s="5">
        <f t="shared" si="0"/>
        <v>11</v>
      </c>
      <c r="B19" s="5"/>
      <c r="C19" s="4"/>
      <c r="D19" s="5"/>
      <c r="E19" s="5"/>
    </row>
    <row r="20" spans="1:5" ht="28.5" customHeight="1" x14ac:dyDescent="0.15">
      <c r="A20" s="5">
        <f t="shared" si="0"/>
        <v>12</v>
      </c>
      <c r="B20" s="5"/>
      <c r="C20" s="4"/>
      <c r="D20" s="5"/>
      <c r="E20" s="5"/>
    </row>
    <row r="21" spans="1:5" ht="28.5" customHeight="1" x14ac:dyDescent="0.15">
      <c r="A21" s="5">
        <f>A20+1</f>
        <v>13</v>
      </c>
      <c r="B21" s="5"/>
      <c r="C21" s="4"/>
      <c r="D21" s="5"/>
      <c r="E21" s="5"/>
    </row>
    <row r="22" spans="1:5" ht="28.5" customHeight="1" x14ac:dyDescent="0.15">
      <c r="A22" s="5">
        <f t="shared" si="0"/>
        <v>14</v>
      </c>
      <c r="B22" s="5"/>
      <c r="C22" s="4"/>
      <c r="D22" s="5"/>
      <c r="E22" s="5"/>
    </row>
    <row r="23" spans="1:5" ht="28.5" customHeight="1" x14ac:dyDescent="0.15">
      <c r="A23" s="5">
        <f t="shared" si="0"/>
        <v>15</v>
      </c>
      <c r="B23" s="5"/>
      <c r="C23" s="4"/>
      <c r="D23" s="5"/>
      <c r="E23" s="5"/>
    </row>
    <row r="24" spans="1:5" ht="28.5" customHeight="1" x14ac:dyDescent="0.15">
      <c r="A24" s="5">
        <f t="shared" si="0"/>
        <v>16</v>
      </c>
      <c r="B24" s="5"/>
      <c r="C24" s="4"/>
      <c r="D24" s="5"/>
      <c r="E24" s="5"/>
    </row>
    <row r="25" spans="1:5" ht="28.5" customHeight="1" x14ac:dyDescent="0.15">
      <c r="A25" s="5">
        <f t="shared" si="0"/>
        <v>17</v>
      </c>
      <c r="B25" s="5"/>
      <c r="C25" s="4"/>
      <c r="D25" s="5"/>
      <c r="E25" s="5"/>
    </row>
    <row r="26" spans="1:5" ht="28.5" customHeight="1" x14ac:dyDescent="0.15">
      <c r="A26" s="5">
        <f>A25+1</f>
        <v>18</v>
      </c>
      <c r="B26" s="5"/>
      <c r="C26" s="4"/>
      <c r="D26" s="5"/>
      <c r="E26" s="5"/>
    </row>
    <row r="27" spans="1:5" ht="28.5" customHeight="1" x14ac:dyDescent="0.15">
      <c r="A27" s="5">
        <f t="shared" si="0"/>
        <v>19</v>
      </c>
      <c r="B27" s="5"/>
      <c r="C27" s="4"/>
      <c r="D27" s="5"/>
      <c r="E27" s="5"/>
    </row>
    <row r="28" spans="1:5" ht="28.5" customHeight="1" x14ac:dyDescent="0.15">
      <c r="A28" s="5">
        <f t="shared" si="0"/>
        <v>20</v>
      </c>
      <c r="B28" s="5"/>
      <c r="C28" s="4"/>
      <c r="D28" s="5"/>
      <c r="E28" s="5"/>
    </row>
    <row r="29" spans="1:5" ht="24.75" customHeight="1" x14ac:dyDescent="0.15">
      <c r="A29" s="1"/>
    </row>
  </sheetData>
  <mergeCells count="6">
    <mergeCell ref="A7:B7"/>
    <mergeCell ref="A1:E1"/>
    <mergeCell ref="A2:E2"/>
    <mergeCell ref="A4:B4"/>
    <mergeCell ref="A5:B5"/>
    <mergeCell ref="A6:B6"/>
  </mergeCells>
  <phoneticPr fontId="1"/>
  <pageMargins left="1.1023622047244095" right="0.11811023622047245" top="0.55118110236220474" bottom="0" header="0.31496062992125984" footer="0.31496062992125984"/>
  <pageSetup paperSize="9" scale="9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案内通知</vt:lpstr>
      <vt:lpstr>トーナメント表</vt:lpstr>
      <vt:lpstr>投球確認ｼｰﾄ</vt:lpstr>
      <vt:lpstr>選手登録書</vt:lpstr>
      <vt:lpstr>トーナメント表!Print_Area</vt:lpstr>
      <vt:lpstr>案内通知!Print_Area</vt:lpstr>
      <vt:lpstr>選手登録書!Print_Area</vt:lpstr>
      <vt:lpstr>投球確認ｼｰﾄ!Print_Area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takam</dc:creator>
  <cp:lastModifiedBy>takamitsu5@outlook.jp</cp:lastModifiedBy>
  <cp:lastPrinted>2024-09-26T05:02:16Z</cp:lastPrinted>
  <dcterms:created xsi:type="dcterms:W3CDTF">2018-08-24T01:25:53Z</dcterms:created>
  <dcterms:modified xsi:type="dcterms:W3CDTF">2024-09-27T04:21:28Z</dcterms:modified>
</cp:coreProperties>
</file>